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  <c r="F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<sst xmlns="http://schemas.openxmlformats.org/spreadsheetml/2006/main" count="21" uniqueCount="21">
  <si>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</si>
  <si>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</si>
  <si>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</si>
  <si>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</si>
  <si>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</si>
  <si>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</si>
  <si>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</si>
  <si>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</si>
  <si>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</si>
  <si>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</si>
  <si>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</si>
  <si>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</si>
  <si>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</si>
  <si>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</si>
  <si>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</si>
  <si>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</si>
  <si>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</si>
  <si>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</si>
  <si>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</si>
  <si>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>Фрукт - мандарин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</si>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</sst>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G16" sqref="G16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17</v>
      </c>
      <c r="E5" s="1">
        <v>200</v>
      </c>
      <c r="F5" s="1">
        <v>17.399999999999999</v>
      </c>
      <c r="G5" s="1">
        <v>292.10000000000002</v>
      </c>
      <c r="H5" s="11">
        <v>9.5</v>
      </c>
      <c r="I5" s="1">
        <v>9.6</v>
      </c>
      <c r="J5" s="1">
        <v>44.1</v>
      </c>
    </row>
    <row r="6" spans="1:10" x14ac:dyDescent="0.25">
      <c r="A6" s="16"/>
      <c r="B6" s="7"/>
      <c r="C6" s="7">
        <v>945</v>
      </c>
      <c r="D6" s="7" t="s">
        <v>18</v>
      </c>
      <c r="E6" s="7">
        <v>200</v>
      </c>
      <c r="F6" s="7">
        <v>14.22</v>
      </c>
      <c r="G6" s="7">
        <v>86</v>
      </c>
      <c r="H6" s="11">
        <v>1.4</v>
      </c>
      <c r="I6" s="7">
        <v>1.6</v>
      </c>
      <c r="J6" s="7">
        <v>16.399999999999999</v>
      </c>
    </row>
    <row r="7" spans="1:10" x14ac:dyDescent="0.25">
      <c r="A7" s="16"/>
      <c r="B7" s="7"/>
      <c r="C7" s="7">
        <v>97</v>
      </c>
      <c r="D7" s="7" t="s">
        <v>19</v>
      </c>
      <c r="E7" s="7">
        <v>96</v>
      </c>
      <c r="F7" s="7">
        <v>18.260000000000002</v>
      </c>
      <c r="G7" s="7">
        <v>94</v>
      </c>
      <c r="H7" s="11">
        <v>0.8</v>
      </c>
      <c r="I7" s="7">
        <v>0.8</v>
      </c>
      <c r="J7" s="7">
        <v>19.600000000000001</v>
      </c>
    </row>
    <row r="8" spans="1:10" x14ac:dyDescent="0.25">
      <c r="A8" s="16"/>
      <c r="B8" s="17"/>
      <c r="C8" s="19"/>
      <c r="D8" s="17" t="s">
        <v>16</v>
      </c>
      <c r="E8" s="21">
        <v>40</v>
      </c>
      <c r="F8" s="21">
        <v>2.88</v>
      </c>
      <c r="G8" s="21">
        <v>64.2</v>
      </c>
      <c r="H8" s="21">
        <v>2.4</v>
      </c>
      <c r="I8" s="21">
        <v>0.3</v>
      </c>
      <c r="J8" s="21">
        <v>12.6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>
        <v>42</v>
      </c>
      <c r="D10" s="8" t="s">
        <v>20</v>
      </c>
      <c r="E10" s="10">
        <v>30</v>
      </c>
      <c r="F10" s="10">
        <v>22.76</v>
      </c>
      <c r="G10" s="10">
        <v>109.2</v>
      </c>
      <c r="H10" s="10">
        <v>6.96</v>
      </c>
      <c r="I10" s="10">
        <v>8.85</v>
      </c>
      <c r="J10" s="10">
        <v>0</v>
      </c>
    </row>
    <row r="11" spans="1:10" x14ac:dyDescent="0.25">
      <c r="A11" s="16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645.50000000000011</v>
      </c>
      <c r="H12" s="4">
        <f>SUM(H5:H11)</f>
        <v>21.060000000000002</v>
      </c>
      <c r="I12" s="4">
        <f>SUM(I5:I11)</f>
        <v>21.15</v>
      </c>
      <c r="J12" s="4">
        <f>SUM(J5:J11)</f>
        <v>92.699999999999989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2021-09-29T05:29:34Z</dcterms:modified>
</cp:coreProperties>
</file>