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<sst xmlns="http://schemas.openxmlformats.org/spreadsheetml/2006/main" count="21" uniqueCount="21">
  <si>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</si>
  <si>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</si>
  <si>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</si>
  <si>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</si>
  <si>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</si>
  <si>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</si>
  <si>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</si>
  <si>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</si>
  <si>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</si>
  <si>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</si>
  <si>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</si>
  <si>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</si>
  <si>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</si>
  <si>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</si>
  <si>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</si>
  <si>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</si>
  <si>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</si>
  <si>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</si>
  <si>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</si>
  <si>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Фрукт - груша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</si>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</sst>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Normal="100" workbookViewId="0">
      <selection activeCell="C11" sqref="C11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1" t="s">
        <v>14</v>
      </c>
      <c r="C2" s="12"/>
      <c r="D2" s="13"/>
      <c r="E2" t="s">
        <v>11</v>
      </c>
      <c r="F2" s="1"/>
      <c r="I2" t="s">
        <v>12</v>
      </c>
      <c r="J2" s="2">
        <v>44477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16</v>
      </c>
      <c r="B5" s="1"/>
      <c r="C5" s="1">
        <v>608</v>
      </c>
      <c r="D5" s="1" t="s">
        <v>17</v>
      </c>
      <c r="E5" s="1">
        <v>80</v>
      </c>
      <c r="F5" s="1">
        <v>30.2</v>
      </c>
      <c r="G5" s="1">
        <v>183</v>
      </c>
      <c r="H5" s="8">
        <v>12.44</v>
      </c>
      <c r="I5" s="1">
        <v>9.24</v>
      </c>
      <c r="J5" s="1">
        <v>2.56</v>
      </c>
    </row>
    <row r="6" spans="1:10" x14ac:dyDescent="0.25">
      <c r="A6" s="15"/>
      <c r="B6" s="17"/>
      <c r="C6" s="19">
        <v>304</v>
      </c>
      <c r="D6" s="17" t="s">
        <v>18</v>
      </c>
      <c r="E6" s="9">
        <v>150</v>
      </c>
      <c r="F6" s="9">
        <v>7.87</v>
      </c>
      <c r="G6" s="9">
        <v>447</v>
      </c>
      <c r="H6" s="9">
        <v>8.73</v>
      </c>
      <c r="I6" s="9">
        <v>14.61</v>
      </c>
      <c r="J6" s="9">
        <v>75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97</v>
      </c>
      <c r="D8" s="1" t="s">
        <v>19</v>
      </c>
      <c r="E8" s="1">
        <v>120</v>
      </c>
      <c r="F8" s="1">
        <v>32.65</v>
      </c>
      <c r="G8" s="1">
        <v>94</v>
      </c>
      <c r="H8" s="1">
        <v>0.8</v>
      </c>
      <c r="I8" s="1">
        <v>0.8</v>
      </c>
      <c r="J8" s="1">
        <v>19.600000000000001</v>
      </c>
    </row>
    <row r="9" spans="1:10" x14ac:dyDescent="0.25">
      <c r="A9" s="15"/>
      <c r="B9" s="6"/>
      <c r="C9" s="1">
        <v>693</v>
      </c>
      <c r="D9" s="1" t="s">
        <v>20</v>
      </c>
      <c r="E9" s="1">
        <v>200</v>
      </c>
      <c r="F9" s="1">
        <v>1.92</v>
      </c>
      <c r="G9" s="1">
        <v>88</v>
      </c>
      <c r="H9" s="1">
        <v>1</v>
      </c>
      <c r="I9" s="1">
        <v>0</v>
      </c>
      <c r="J9" s="1">
        <v>21.2</v>
      </c>
    </row>
    <row r="10" spans="1:10" x14ac:dyDescent="0.25">
      <c r="A10" s="16"/>
      <c r="B10" s="1"/>
      <c r="C10" s="1"/>
      <c r="D10" s="1" t="s">
        <v>15</v>
      </c>
      <c r="E10" s="1">
        <v>40</v>
      </c>
      <c r="F10" s="1">
        <v>2.88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75.52</v>
      </c>
      <c r="G12" s="4">
        <f>SUM(G5:G10)</f>
        <v>876.2</v>
      </c>
      <c r="H12" s="4">
        <f>SUM(H5:H10)</f>
        <v>25.37</v>
      </c>
      <c r="I12" s="4">
        <f>SUM(I5:I10)</f>
        <v>24.950000000000003</v>
      </c>
      <c r="J12" s="4">
        <f>SUM(J5:J10)</f>
        <v>130.96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2021-10-08T06:23:21Z</dcterms:modified>
</cp:coreProperties>
</file>