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<sst xmlns="http://schemas.openxmlformats.org/spreadsheetml/2006/main" count="20" uniqueCount="20">
  <si>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</si>
  <si>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</si>
  <si>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</si>
  <si>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</si>
  <si>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</si>
  <si>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</si>
  <si>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</si>
  <si>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</si>
  <si>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</si>
  <si>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</si>
  <si>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</si>
  <si>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</si>
  <si>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</si>
  <si>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</si>
  <si>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</si>
  <si>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</si>
  <si>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Фрукт - яблоко</t>
  </si>
  <si>
    <t>Суп молочный с вермишелью</t>
  </si>
  <si>
    <t>Сок фруктовый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</si>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</sst>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J10" sqref="J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44478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93</v>
      </c>
      <c r="D5" s="1" t="s">
        <v>17</v>
      </c>
      <c r="E5" s="1">
        <v>200</v>
      </c>
      <c r="F5" s="1">
        <v>15.81</v>
      </c>
      <c r="G5" s="1">
        <v>145.19999999999999</v>
      </c>
      <c r="H5" s="8">
        <v>5.75</v>
      </c>
      <c r="I5" s="1">
        <v>5.21</v>
      </c>
      <c r="J5" s="1">
        <v>18.84</v>
      </c>
    </row>
    <row r="6" spans="1:10" x14ac:dyDescent="0.25">
      <c r="A6" s="15"/>
      <c r="B6" s="17"/>
      <c r="C6" s="19">
        <v>338</v>
      </c>
      <c r="D6" s="17" t="s">
        <v>16</v>
      </c>
      <c r="E6" s="9">
        <v>120</v>
      </c>
      <c r="F6" s="9">
        <v>29.47</v>
      </c>
      <c r="G6" s="9">
        <v>66.34</v>
      </c>
      <c r="H6" s="9">
        <v>0.6</v>
      </c>
      <c r="I6" s="9">
        <v>0.6</v>
      </c>
      <c r="J6" s="9">
        <v>14.64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389</v>
      </c>
      <c r="D8" s="1" t="s">
        <v>18</v>
      </c>
      <c r="E8" s="1">
        <v>200</v>
      </c>
      <c r="F8" s="1">
        <v>17.28</v>
      </c>
      <c r="G8" s="1">
        <v>84.8</v>
      </c>
      <c r="H8" s="1">
        <v>1</v>
      </c>
      <c r="I8" s="1">
        <v>0</v>
      </c>
      <c r="J8" s="1">
        <v>20.2</v>
      </c>
    </row>
    <row r="9" spans="1:10" x14ac:dyDescent="0.25">
      <c r="A9" s="15"/>
      <c r="B9" s="6"/>
      <c r="C9" s="1"/>
      <c r="D9" s="1" t="s">
        <v>19</v>
      </c>
      <c r="E9" s="1">
        <v>50</v>
      </c>
      <c r="F9" s="1">
        <v>12.96</v>
      </c>
      <c r="G9" s="1">
        <v>106.5</v>
      </c>
      <c r="H9" s="1">
        <v>5.5</v>
      </c>
      <c r="I9" s="1">
        <v>14.5</v>
      </c>
      <c r="J9" s="1">
        <v>10.199999999999999</v>
      </c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75.52000000000001</v>
      </c>
      <c r="G12" s="4">
        <f>SUM(G5:G10)</f>
        <v>402.84</v>
      </c>
      <c r="H12" s="4">
        <f>SUM(H5:H10)</f>
        <v>12.85</v>
      </c>
      <c r="I12" s="4">
        <f>SUM(I5:I10)</f>
        <v>20.309999999999999</v>
      </c>
      <c r="J12" s="4">
        <f>SUM(J5:J10)</f>
        <v>63.88000000000001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2021-10-11T06:16:10Z</dcterms:modified>
</cp:coreProperties>
</file>