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<sst xmlns="http://schemas.openxmlformats.org/spreadsheetml/2006/main" count="21" uniqueCount="21">
  <si>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</si>
  <si>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</si>
  <si>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</si>
  <si>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</si>
  <si>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</si>
  <si>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</si>
  <si>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</si>
  <si>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</si>
  <si>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</si>
  <si>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</si>
  <si>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</si>
  <si>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</si>
  <si>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</si>
  <si>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</si>
  <si>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</si>
  <si>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</si>
  <si>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</si>
  <si>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</si>
  <si>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</si>
  <si>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Колбаса "Докторская отварная"</t>
  </si>
  <si>
    <t>Фрукт -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</si>
</sst>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E8" sqref="E8:E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44487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94</v>
      </c>
      <c r="D5" s="1" t="s">
        <v>17</v>
      </c>
      <c r="E5" s="1">
        <v>200</v>
      </c>
      <c r="F5" s="1">
        <v>16.28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6"/>
      <c r="B6" s="7"/>
      <c r="C6" s="7">
        <v>97</v>
      </c>
      <c r="D6" s="7" t="s">
        <v>20</v>
      </c>
      <c r="E6" s="7">
        <v>100</v>
      </c>
      <c r="F6" s="7">
        <v>24.15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6"/>
      <c r="B7" s="7"/>
      <c r="C7" s="7">
        <v>395</v>
      </c>
      <c r="D7" s="7" t="s">
        <v>18</v>
      </c>
      <c r="E7" s="7">
        <v>200</v>
      </c>
      <c r="F7" s="7">
        <v>12.92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6"/>
      <c r="B8" s="17"/>
      <c r="C8" s="19">
        <v>99</v>
      </c>
      <c r="D8" s="17" t="s">
        <v>19</v>
      </c>
      <c r="E8" s="21">
        <v>30</v>
      </c>
      <c r="F8" s="21">
        <v>19.29</v>
      </c>
      <c r="G8" s="21">
        <v>79.8</v>
      </c>
      <c r="H8" s="21">
        <v>3.3</v>
      </c>
      <c r="I8" s="21">
        <v>9.9</v>
      </c>
      <c r="J8" s="21">
        <v>0.5</v>
      </c>
    </row>
    <row r="9" spans="1:10" x14ac:dyDescent="0.25">
      <c r="A9" s="16"/>
      <c r="B9" s="18"/>
      <c r="C9" s="20"/>
      <c r="D9" s="18"/>
      <c r="E9" s="22"/>
      <c r="F9" s="22"/>
      <c r="G9" s="22"/>
      <c r="H9" s="22"/>
      <c r="I9" s="22"/>
      <c r="J9" s="22"/>
    </row>
    <row r="10" spans="1:10" x14ac:dyDescent="0.25">
      <c r="A10" s="16"/>
      <c r="B10" s="8"/>
      <c r="C10" s="9"/>
      <c r="D10" s="8" t="s">
        <v>16</v>
      </c>
      <c r="E10" s="10">
        <v>40</v>
      </c>
      <c r="F10" s="10">
        <v>2.88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6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475.8</v>
      </c>
      <c r="H12" s="4">
        <f>SUM(H5:H11)</f>
        <v>15.15</v>
      </c>
      <c r="I12" s="4">
        <f>SUM(I5:I11)</f>
        <v>18.890000000000004</v>
      </c>
      <c r="J12" s="4">
        <f>SUM(J5:J11)</f>
        <v>65.63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2021-10-18T05:37:21Z</dcterms:modified>
</cp:coreProperties>
</file>