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<sst xmlns="http://schemas.openxmlformats.org/spreadsheetml/2006/main" count="20" uniqueCount="20">
  <si>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</si>
  <si>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</si>
  <si>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</si>
  <si>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</si>
  <si>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</si>
  <si>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</si>
  <si>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</si>
  <si>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</si>
  <si>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</si>
  <si>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</si>
  <si>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</si>
  <si>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</si>
  <si>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</si>
  <si>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</si>
  <si>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</si>
  <si>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</si>
  <si>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Завтрак (1-4 класс)</t>
  </si>
  <si>
    <t>Творожная запеканка</t>
  </si>
  <si>
    <t>Кофейный напиток с молоком</t>
  </si>
  <si>
    <t>Фрукт -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</si>
</sst>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D1" zoomScale="120" zoomScaleNormal="120" workbookViewId="0">
      <selection activeCell="J10" sqref="J10"/>
    </sheetView>
  </sheetViews>
  <sheetFormatPr defaultRowHeight="15" x14ac:dyDescent="0.25"/>
  <cols>
    <col min="1" max="1" width="18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10</v>
      </c>
      <c r="B2" s="11" t="s">
        <v>14</v>
      </c>
      <c r="C2" s="12"/>
      <c r="D2" s="13"/>
      <c r="E2" t="s">
        <v>11</v>
      </c>
      <c r="F2" s="1"/>
      <c r="I2" t="s">
        <v>12</v>
      </c>
      <c r="J2" s="2">
        <v>44476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16</v>
      </c>
      <c r="B5" s="1"/>
      <c r="C5" s="1">
        <v>80</v>
      </c>
      <c r="D5" s="1" t="s">
        <v>17</v>
      </c>
      <c r="E5" s="1">
        <v>160</v>
      </c>
      <c r="F5" s="1">
        <v>50.37</v>
      </c>
      <c r="G5" s="1">
        <v>212.5</v>
      </c>
      <c r="H5" s="8">
        <v>15.22</v>
      </c>
      <c r="I5" s="1">
        <v>10</v>
      </c>
      <c r="J5" s="1">
        <v>14.8</v>
      </c>
    </row>
    <row r="6" spans="1:10" x14ac:dyDescent="0.25">
      <c r="A6" s="15"/>
      <c r="B6" s="17"/>
      <c r="C6" s="19">
        <v>395</v>
      </c>
      <c r="D6" s="17" t="s">
        <v>18</v>
      </c>
      <c r="E6" s="9">
        <v>200</v>
      </c>
      <c r="F6" s="9">
        <v>9.3699999999999992</v>
      </c>
      <c r="G6" s="9">
        <v>91</v>
      </c>
      <c r="H6" s="9">
        <v>2.85</v>
      </c>
      <c r="I6" s="9">
        <v>2.41</v>
      </c>
      <c r="J6" s="9">
        <v>14.36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8</v>
      </c>
      <c r="D8" s="1" t="s">
        <v>15</v>
      </c>
      <c r="E8" s="1">
        <v>40</v>
      </c>
      <c r="F8" s="1">
        <v>2.88</v>
      </c>
      <c r="G8" s="1">
        <v>85.7</v>
      </c>
      <c r="H8" s="1">
        <v>2.4</v>
      </c>
      <c r="I8" s="1">
        <v>0.8</v>
      </c>
      <c r="J8" s="1">
        <v>16.7</v>
      </c>
    </row>
    <row r="9" spans="1:10" x14ac:dyDescent="0.25">
      <c r="A9" s="15"/>
      <c r="B9" s="6"/>
      <c r="C9" s="1">
        <v>338</v>
      </c>
      <c r="D9" s="1" t="s">
        <v>19</v>
      </c>
      <c r="E9" s="1">
        <v>120</v>
      </c>
      <c r="F9" s="1">
        <v>12.9</v>
      </c>
      <c r="G9" s="1">
        <v>66.34</v>
      </c>
      <c r="H9" s="1">
        <v>0.6</v>
      </c>
      <c r="I9" s="1">
        <v>0.6</v>
      </c>
      <c r="J9" s="1">
        <v>14.64</v>
      </c>
    </row>
    <row r="10" spans="1:10" x14ac:dyDescent="0.25">
      <c r="A10" s="16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13</v>
      </c>
      <c r="B12" s="4"/>
      <c r="C12" s="4"/>
      <c r="D12" s="4"/>
      <c r="E12" s="4"/>
      <c r="F12" s="4">
        <f>SUM(F5:F11)</f>
        <v>75.52</v>
      </c>
      <c r="G12" s="4">
        <f>SUM(G5:G10)</f>
        <v>455.53999999999996</v>
      </c>
      <c r="H12" s="4">
        <f>SUM(H5:H10)</f>
        <v>21.07</v>
      </c>
      <c r="I12" s="4">
        <f>SUM(I5:I10)</f>
        <v>13.81</v>
      </c>
      <c r="J12" s="4">
        <f>SUM(J5:J10)</f>
        <v>60.5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2021-10-21T05:06:39Z</dcterms:modified>
</cp:coreProperties>
</file>