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<sst xmlns="http://schemas.openxmlformats.org/spreadsheetml/2006/main" count="21" uniqueCount="21">
  <si>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</si>
  <si>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</si>
  <si>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</si>
  <si>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</si>
  <si>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</si>
  <si>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</si>
  <si>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</si>
  <si>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</si>
  <si>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</si>
  <si>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</si>
  <si>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</si>
  <si>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</si>
  <si>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</si>
  <si>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</si>
  <si>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</si>
  <si>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</si>
  <si>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рисовая вязкая с м/с</t>
  </si>
  <si>
    <t>Чай с сахаром</t>
  </si>
  <si>
    <t>Печенье</t>
  </si>
  <si>
    <t>Фрукт - банан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</si>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</sst>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44513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1">
        <v>210</v>
      </c>
      <c r="F5" s="1">
        <v>19.54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/>
      <c r="D6" s="17" t="s">
        <v>20</v>
      </c>
      <c r="E6" s="9">
        <v>10</v>
      </c>
      <c r="F6" s="9">
        <v>8.84</v>
      </c>
      <c r="G6" s="9">
        <v>160.69999999999999</v>
      </c>
      <c r="H6" s="21">
        <v>2.4</v>
      </c>
      <c r="I6" s="9">
        <v>9</v>
      </c>
      <c r="J6" s="9">
        <v>16.8</v>
      </c>
    </row>
    <row r="7" spans="1:10" x14ac:dyDescent="0.25">
      <c r="A7" s="15"/>
      <c r="B7" s="18"/>
      <c r="C7" s="20"/>
      <c r="D7" s="18"/>
      <c r="E7" s="10"/>
      <c r="F7" s="10"/>
      <c r="G7" s="10"/>
      <c r="H7" s="22"/>
      <c r="I7" s="10"/>
      <c r="J7" s="10"/>
    </row>
    <row r="8" spans="1:10" x14ac:dyDescent="0.25">
      <c r="A8" s="15"/>
      <c r="B8" s="6"/>
      <c r="C8" s="1">
        <v>389</v>
      </c>
      <c r="D8" s="1" t="s">
        <v>17</v>
      </c>
      <c r="E8" s="1">
        <v>200</v>
      </c>
      <c r="F8" s="1">
        <v>1.92</v>
      </c>
      <c r="G8" s="1">
        <v>84.8</v>
      </c>
      <c r="H8" s="1">
        <v>1</v>
      </c>
      <c r="I8" s="1">
        <v>0</v>
      </c>
      <c r="J8" s="1">
        <v>84.8</v>
      </c>
    </row>
    <row r="9" spans="1:10" x14ac:dyDescent="0.25">
      <c r="A9" s="15"/>
      <c r="B9" s="6"/>
      <c r="C9" s="1">
        <v>338</v>
      </c>
      <c r="D9" s="1" t="s">
        <v>19</v>
      </c>
      <c r="E9" s="1">
        <v>201</v>
      </c>
      <c r="F9" s="1">
        <v>18.27</v>
      </c>
      <c r="G9" s="1">
        <v>66.34</v>
      </c>
      <c r="H9" s="1">
        <v>0.6</v>
      </c>
      <c r="I9" s="1">
        <v>0.6</v>
      </c>
      <c r="J9" s="1">
        <v>66.34</v>
      </c>
    </row>
    <row r="10" spans="1:10" x14ac:dyDescent="0.25">
      <c r="A10" s="16"/>
      <c r="B10" s="1"/>
      <c r="C10" s="1">
        <v>773</v>
      </c>
      <c r="D10" s="1" t="s">
        <v>18</v>
      </c>
      <c r="E10" s="1">
        <v>75</v>
      </c>
      <c r="F10" s="1">
        <v>26.95</v>
      </c>
      <c r="G10" s="1">
        <v>416</v>
      </c>
      <c r="H10" s="1">
        <v>4.3</v>
      </c>
      <c r="I10" s="1">
        <v>12.9</v>
      </c>
      <c r="J10" s="1">
        <v>18</v>
      </c>
    </row>
    <row r="11" spans="1:10" x14ac:dyDescent="0.25">
      <c r="A11" s="7"/>
      <c r="B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75.52</v>
      </c>
      <c r="G12" s="4">
        <f>SUM(G5:G10)</f>
        <v>924.84</v>
      </c>
      <c r="H12" s="4">
        <f>SUM(H5:H10)</f>
        <v>11.39</v>
      </c>
      <c r="I12" s="4">
        <f>SUM(I5:I10)</f>
        <v>26.57</v>
      </c>
      <c r="J12" s="4">
        <f>SUM(J5:J10)</f>
        <v>222.91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2021-11-15T09:01:44Z</dcterms:modified>
</cp:coreProperties>
</file>