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<sst xmlns="http://schemas.openxmlformats.org/spreadsheetml/2006/main" count="21" uniqueCount="21">
  <si>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</si>
  <si>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</si>
  <si>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</si>
  <si>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</si>
  <si>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</si>
  <si>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</si>
  <si>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</si>
  <si>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</si>
  <si>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</si>
  <si>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</si>
  <si>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</si>
  <si>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</si>
  <si>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</si>
  <si>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</si>
  <si>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</si>
  <si>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</si>
  <si>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Фрукт - яблоко</t>
  </si>
  <si>
    <t xml:space="preserve">Макаронные изделия с тертым сыром </t>
  </si>
  <si>
    <t>Чай сахаром</t>
  </si>
  <si>
    <t>Колбаса "Докторская" отварная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</si>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</sst>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120" zoomScaleNormal="120" workbookViewId="0">
      <selection activeCell="G10" sqref="G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44517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204</v>
      </c>
      <c r="D5" s="1" t="s">
        <v>17</v>
      </c>
      <c r="E5" s="1">
        <v>200</v>
      </c>
      <c r="F5" s="1">
        <v>33.92</v>
      </c>
      <c r="G5" s="1">
        <v>28.8</v>
      </c>
      <c r="H5" s="8">
        <v>1.52</v>
      </c>
      <c r="I5" s="1">
        <v>0.16</v>
      </c>
      <c r="J5" s="1">
        <v>5.36</v>
      </c>
    </row>
    <row r="6" spans="1:10" x14ac:dyDescent="0.25">
      <c r="A6" s="15"/>
      <c r="B6" s="17"/>
      <c r="C6" s="19">
        <v>943</v>
      </c>
      <c r="D6" s="17" t="s">
        <v>18</v>
      </c>
      <c r="E6" s="9">
        <v>200</v>
      </c>
      <c r="F6" s="9">
        <v>1.94</v>
      </c>
      <c r="G6" s="9">
        <v>28</v>
      </c>
      <c r="H6" s="9">
        <v>0.2</v>
      </c>
      <c r="I6" s="9">
        <v>0</v>
      </c>
      <c r="J6" s="9">
        <v>14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99</v>
      </c>
      <c r="D8" s="1" t="s">
        <v>19</v>
      </c>
      <c r="E8" s="1">
        <v>30</v>
      </c>
      <c r="F8" s="1">
        <v>19.64</v>
      </c>
      <c r="G8" s="1">
        <v>79.8</v>
      </c>
      <c r="H8" s="1">
        <v>3.3</v>
      </c>
      <c r="I8" s="1">
        <v>9.9</v>
      </c>
      <c r="J8" s="1">
        <v>0.5</v>
      </c>
    </row>
    <row r="9" spans="1:10" x14ac:dyDescent="0.25">
      <c r="A9" s="15"/>
      <c r="B9" s="6"/>
      <c r="C9" s="1">
        <v>8</v>
      </c>
      <c r="D9" s="1" t="s">
        <v>20</v>
      </c>
      <c r="E9" s="1">
        <v>40</v>
      </c>
      <c r="F9" s="1">
        <v>2.88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6"/>
      <c r="B10" s="1"/>
      <c r="C10" s="1">
        <v>338</v>
      </c>
      <c r="D10" s="1" t="s">
        <v>16</v>
      </c>
      <c r="E10" s="1">
        <v>20</v>
      </c>
      <c r="F10" s="1">
        <v>17.14</v>
      </c>
      <c r="G10" s="1"/>
      <c r="H10" s="1"/>
      <c r="I10" s="1"/>
      <c r="J10" s="1"/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75.52000000000001</v>
      </c>
      <c r="G12" s="4">
        <f>SUM(G5:G10)</f>
        <v>222.3</v>
      </c>
      <c r="H12" s="4">
        <f>SUM(H5:H10)</f>
        <v>7.42</v>
      </c>
      <c r="I12" s="4">
        <f>SUM(I5:I10)</f>
        <v>10.860000000000001</v>
      </c>
      <c r="J12" s="4">
        <f>SUM(J5:J10)</f>
        <v>36.56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2021-11-18T08:44:35Z</dcterms:modified>
</cp:coreProperties>
</file>