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1490" windowHeight="22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<sst xmlns="http://schemas.openxmlformats.org/spreadsheetml/2006/main" count="32" uniqueCount="31">
  <si>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</si>
  <si>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</si>
  <si>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</si>
  <si>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</si>
  <si>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</si>
  <si>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</si>
  <si>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</si>
  <si>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</si>
  <si>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</si>
  <si>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</si>
  <si>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</si>
  <si>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</si>
  <si>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</si>
  <si>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</si>
  <si>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</si>
  <si>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</si>
  <si>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</si>
  <si>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</si>
  <si>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</si>
  <si>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</si>
  <si>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</si>
  <si>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Фрукт - яблоко</t>
  </si>
  <si>
    <t>1/200</t>
  </si>
  <si>
    <t>1|40</t>
  </si>
  <si>
    <t>1|20</t>
  </si>
  <si>
    <t>1|10</t>
  </si>
  <si>
    <t>1/165</t>
  </si>
  <si>
    <t>1/212</t>
  </si>
  <si>
    <t>1/125</t>
  </si>
  <si>
    <t>Фрукт - апельсин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</si>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</sst>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showGridLines="0" tabSelected="1" zoomScale="90" zoomScaleNormal="90" workbookViewId="0">
      <selection activeCell="E5" sqref="E5:E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44529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22" t="s">
        <v>22</v>
      </c>
      <c r="F5" s="1">
        <v>15.95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6"/>
      <c r="B6" s="18"/>
      <c r="C6" s="20">
        <v>8</v>
      </c>
      <c r="D6" s="18" t="s">
        <v>17</v>
      </c>
      <c r="E6" s="10" t="s">
        <v>23</v>
      </c>
      <c r="F6" s="10">
        <v>2.88</v>
      </c>
      <c r="G6" s="10">
        <v>85.7</v>
      </c>
      <c r="H6" s="10">
        <v>2.4</v>
      </c>
      <c r="I6" s="10">
        <v>0.8</v>
      </c>
      <c r="J6" s="10">
        <v>16.7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42</v>
      </c>
      <c r="D8" s="1" t="s">
        <v>18</v>
      </c>
      <c r="E8" s="22" t="s">
        <v>24</v>
      </c>
      <c r="F8" s="1">
        <v>15.17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6"/>
      <c r="B9" s="6"/>
      <c r="C9" s="1">
        <v>41</v>
      </c>
      <c r="D9" s="1" t="s">
        <v>19</v>
      </c>
      <c r="E9" s="22" t="s">
        <v>25</v>
      </c>
      <c r="F9" s="1">
        <v>6.67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7"/>
      <c r="B10" s="1"/>
      <c r="C10" s="1">
        <v>943</v>
      </c>
      <c r="D10" s="1" t="s">
        <v>20</v>
      </c>
      <c r="E10" s="22" t="s">
        <v>22</v>
      </c>
      <c r="F10" s="1">
        <v>1.92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>
        <v>338</v>
      </c>
      <c r="D11" s="1" t="s">
        <v>21</v>
      </c>
      <c r="E11" s="22" t="s">
        <v>26</v>
      </c>
      <c r="F11" s="1">
        <v>17.03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9"/>
      <c r="B12" s="1"/>
      <c r="C12" s="1">
        <v>338</v>
      </c>
      <c r="D12" s="1" t="s">
        <v>29</v>
      </c>
      <c r="E12" s="22" t="s">
        <v>27</v>
      </c>
      <c r="F12" s="1">
        <v>30.74</v>
      </c>
      <c r="G12" s="1">
        <v>66.34</v>
      </c>
      <c r="H12" s="1">
        <v>0.6</v>
      </c>
      <c r="I12" s="1">
        <v>0.6</v>
      </c>
      <c r="J12" s="1">
        <v>14.64</v>
      </c>
    </row>
    <row r="13" spans="1:10" x14ac:dyDescent="0.25">
      <c r="A13" s="9"/>
      <c r="B13" s="1"/>
      <c r="C13" s="1"/>
      <c r="D13" s="1" t="s">
        <v>30</v>
      </c>
      <c r="E13" s="22" t="s">
        <v>28</v>
      </c>
      <c r="F13" s="1">
        <v>34.9</v>
      </c>
      <c r="G13" s="1">
        <v>545</v>
      </c>
      <c r="H13" s="1">
        <v>7</v>
      </c>
      <c r="I13" s="1">
        <v>6</v>
      </c>
      <c r="J13" s="1">
        <v>12</v>
      </c>
    </row>
    <row r="14" spans="1:10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</row>
    <row r="15" spans="1:10" s="5" customFormat="1" x14ac:dyDescent="0.25">
      <c r="A15" s="3" t="s">
        <v>14</v>
      </c>
      <c r="B15" s="4"/>
      <c r="C15" s="4"/>
      <c r="D15" s="4"/>
      <c r="E15" s="4"/>
      <c r="F15" s="4">
        <f>SUM(F5:F14)</f>
        <v>125.25999999999999</v>
      </c>
      <c r="G15" s="4">
        <f>SUM(G5:G14)</f>
        <v>1084.3800000000001</v>
      </c>
      <c r="H15" s="4">
        <f>SUM(H5:H14)</f>
        <v>21.189999999999998</v>
      </c>
      <c r="I15" s="4">
        <f>SUM(I5:I14)</f>
        <v>27.310000000000002</v>
      </c>
      <c r="J15" s="4">
        <f>SUM(J5:J14)</f>
        <v>90.92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2021-11-29T05:46:50Z</dcterms:modified>
</cp:coreProperties>
</file>