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<sst xmlns="http://schemas.openxmlformats.org/spreadsheetml/2006/main" count="28" uniqueCount="26">
  <si>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</si>
  <si>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</si>
  <si>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</si>
  <si>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</si>
  <si>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</si>
  <si>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</si>
  <si>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</si>
  <si>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</si>
  <si>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</si>
  <si>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</si>
  <si>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</si>
  <si>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</si>
  <si>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</si>
  <si>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</si>
  <si>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</si>
  <si>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</si>
  <si>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с вермишелью</t>
  </si>
  <si>
    <t>Чай</t>
  </si>
  <si>
    <t>Сыр</t>
  </si>
  <si>
    <t>Хлеб пшеничный</t>
  </si>
  <si>
    <t>Фрукт - яблоко</t>
  </si>
  <si>
    <t>Шоколад</t>
  </si>
  <si>
    <t>1/200</t>
  </si>
  <si>
    <t>1/142</t>
  </si>
  <si>
    <t>1|30</t>
  </si>
  <si>
    <t>1|40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</si>
</sst>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="120" zoomScaleNormal="120" workbookViewId="0">
      <selection activeCell="K9" sqref="K9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44534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93</v>
      </c>
      <c r="D5" s="1" t="s">
        <v>16</v>
      </c>
      <c r="E5" s="9" t="s">
        <v>22</v>
      </c>
      <c r="F5" s="1">
        <v>19.75</v>
      </c>
      <c r="G5" s="1">
        <v>145.19999999999999</v>
      </c>
      <c r="H5" s="8">
        <v>5.75</v>
      </c>
      <c r="I5" s="1">
        <v>5.21</v>
      </c>
      <c r="J5" s="1">
        <v>145.19999999999999</v>
      </c>
    </row>
    <row r="6" spans="1:10" x14ac:dyDescent="0.25">
      <c r="A6" s="16"/>
      <c r="B6" s="18"/>
      <c r="C6" s="20">
        <v>338</v>
      </c>
      <c r="D6" s="18" t="s">
        <v>20</v>
      </c>
      <c r="E6" s="10" t="s">
        <v>23</v>
      </c>
      <c r="F6" s="10">
        <v>16.829999999999998</v>
      </c>
      <c r="G6" s="10">
        <v>66.34</v>
      </c>
      <c r="H6" s="10">
        <v>0.6</v>
      </c>
      <c r="I6" s="10">
        <v>0.6</v>
      </c>
      <c r="J6" s="10">
        <v>66.34</v>
      </c>
    </row>
    <row r="7" spans="1:10" x14ac:dyDescent="0.25">
      <c r="A7" s="16"/>
      <c r="B7" s="19"/>
      <c r="C7" s="21"/>
      <c r="D7" s="19"/>
      <c r="E7" s="11"/>
      <c r="F7" s="11"/>
      <c r="G7" s="11"/>
      <c r="H7" s="11"/>
      <c r="I7" s="11"/>
      <c r="J7" s="11"/>
    </row>
    <row r="8" spans="1:10" x14ac:dyDescent="0.25">
      <c r="A8" s="16"/>
      <c r="B8" s="6"/>
      <c r="C8" s="1">
        <v>943</v>
      </c>
      <c r="D8" s="1" t="s">
        <v>17</v>
      </c>
      <c r="E8" s="9" t="s">
        <v>22</v>
      </c>
      <c r="F8" s="1">
        <v>1.92</v>
      </c>
      <c r="G8" s="1">
        <v>28</v>
      </c>
      <c r="H8" s="1">
        <v>0.2</v>
      </c>
      <c r="I8" s="1">
        <v>0</v>
      </c>
      <c r="J8" s="1">
        <v>28</v>
      </c>
    </row>
    <row r="9" spans="1:10" x14ac:dyDescent="0.25">
      <c r="A9" s="16"/>
      <c r="B9" s="6"/>
      <c r="C9" s="1"/>
      <c r="D9" s="1" t="s">
        <v>21</v>
      </c>
      <c r="E9" s="9" t="s">
        <v>24</v>
      </c>
      <c r="F9" s="1">
        <v>60</v>
      </c>
      <c r="G9" s="1">
        <v>270</v>
      </c>
      <c r="H9" s="1">
        <v>2.75</v>
      </c>
      <c r="I9" s="1">
        <v>15</v>
      </c>
      <c r="J9" s="1">
        <v>30.5</v>
      </c>
    </row>
    <row r="10" spans="1:10" x14ac:dyDescent="0.25">
      <c r="A10" s="17"/>
      <c r="B10" s="1"/>
      <c r="C10" s="1">
        <v>42</v>
      </c>
      <c r="D10" s="1" t="s">
        <v>18</v>
      </c>
      <c r="E10" s="9" t="s">
        <v>24</v>
      </c>
      <c r="F10" s="1">
        <v>23.88</v>
      </c>
      <c r="G10" s="1">
        <v>109.2</v>
      </c>
      <c r="H10" s="1">
        <v>6.96</v>
      </c>
      <c r="I10" s="1">
        <v>8.85</v>
      </c>
      <c r="J10" s="1">
        <v>109.2</v>
      </c>
    </row>
    <row r="11" spans="1:10" x14ac:dyDescent="0.25">
      <c r="A11" s="7"/>
      <c r="B11" s="1"/>
      <c r="C11" s="1">
        <v>8</v>
      </c>
      <c r="D11" s="1" t="s">
        <v>19</v>
      </c>
      <c r="E11" s="9" t="s">
        <v>25</v>
      </c>
      <c r="F11" s="1">
        <v>2.88</v>
      </c>
      <c r="G11" s="1">
        <v>85.7</v>
      </c>
      <c r="H11" s="1">
        <v>2.4</v>
      </c>
      <c r="I11" s="1">
        <v>0.8</v>
      </c>
      <c r="J11" s="1">
        <v>85.7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125.25999999999999</v>
      </c>
      <c r="G12" s="4">
        <f>SUM(G5:G11)</f>
        <v>704.44</v>
      </c>
      <c r="H12" s="4">
        <f>SUM(H5:H11)</f>
        <v>18.66</v>
      </c>
      <c r="I12" s="4">
        <f>SUM(I5:I11)</f>
        <v>30.459999999999997</v>
      </c>
      <c r="J12" s="4">
        <f>SUM(J5:J11)</f>
        <v>464.93999999999994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2021-12-06T06:44:08Z</dcterms:modified>
</cp:coreProperties>
</file>