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<sst xmlns="http://schemas.openxmlformats.org/spreadsheetml/2006/main" count="27" uniqueCount="26">
  <si>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</si>
  <si>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</si>
  <si>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</si>
  <si>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</si>
  <si>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</si>
  <si>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</si>
  <si>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</si>
  <si>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</si>
  <si>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</si>
  <si>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</si>
  <si>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</si>
  <si>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</si>
  <si>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</si>
  <si>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</si>
  <si>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</si>
  <si>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</si>
  <si>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</si>
  <si>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</si>
  <si>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</si>
  <si>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</si>
  <si>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Фрукт - апельсин</t>
  </si>
  <si>
    <t>Творожок</t>
  </si>
  <si>
    <t>1/200</t>
  </si>
  <si>
    <t>1/104</t>
  </si>
  <si>
    <t>1|30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</si>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</sst>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E5" sqref="E5:E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44536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17</v>
      </c>
      <c r="D5" s="1" t="s">
        <v>16</v>
      </c>
      <c r="E5" s="21" t="s">
        <v>22</v>
      </c>
      <c r="F5" s="1">
        <v>16.600000000000001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5"/>
      <c r="B6" s="17"/>
      <c r="C6" s="19">
        <v>97</v>
      </c>
      <c r="D6" s="17" t="s">
        <v>20</v>
      </c>
      <c r="E6" s="9" t="s">
        <v>23</v>
      </c>
      <c r="F6" s="9">
        <v>126.49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959</v>
      </c>
      <c r="D8" s="1" t="s">
        <v>17</v>
      </c>
      <c r="E8" s="21" t="s">
        <v>22</v>
      </c>
      <c r="F8" s="1">
        <v>19.559999999999999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5"/>
      <c r="B9" s="6"/>
      <c r="C9" s="1">
        <v>42</v>
      </c>
      <c r="D9" s="1" t="s">
        <v>18</v>
      </c>
      <c r="E9" s="21" t="s">
        <v>24</v>
      </c>
      <c r="F9" s="1">
        <v>22.63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6"/>
      <c r="B10" s="1"/>
      <c r="C10" s="1">
        <v>8</v>
      </c>
      <c r="D10" s="1" t="s">
        <v>19</v>
      </c>
      <c r="E10" s="21" t="s">
        <v>25</v>
      </c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 t="s">
        <v>21</v>
      </c>
      <c r="E11" s="1">
        <v>125</v>
      </c>
      <c r="F11" s="1">
        <v>34.9</v>
      </c>
      <c r="G11" s="1">
        <v>545</v>
      </c>
      <c r="H11" s="1">
        <v>7</v>
      </c>
      <c r="I11" s="1">
        <v>6</v>
      </c>
      <c r="J11" s="1">
        <v>12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223.06</v>
      </c>
      <c r="G12" s="4">
        <f>SUM(G5:G11)</f>
        <v>1144.5999999999999</v>
      </c>
      <c r="H12" s="4">
        <f>SUM(H5:H11)</f>
        <v>27.029999999999998</v>
      </c>
      <c r="I12" s="4">
        <f>SUM(I5:I11)</f>
        <v>28.180000000000003</v>
      </c>
      <c r="J12" s="4">
        <f>SUM(J5:J11)</f>
        <v>91.55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2021-12-06T06:43:22Z</dcterms:modified>
</cp:coreProperties>
</file>