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<sst xmlns="http://schemas.openxmlformats.org/spreadsheetml/2006/main" count="29" uniqueCount="29">
  <si>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</si>
  <si>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</si>
  <si>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</si>
  <si>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</si>
  <si>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</si>
  <si>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</si>
  <si>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</si>
  <si>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</si>
  <si>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</si>
  <si>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</si>
  <si>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</si>
  <si>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</si>
  <si>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</si>
  <si>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</si>
  <si>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</si>
  <si>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</si>
  <si>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</si>
  <si>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 xml:space="preserve">Каша гречневая расспчатая с маслом </t>
  </si>
  <si>
    <t>Сосиска отварная</t>
  </si>
  <si>
    <t>Чай с сахаром</t>
  </si>
  <si>
    <t>Сливочное масло</t>
  </si>
  <si>
    <t>Фрукт - апельсин</t>
  </si>
  <si>
    <t>Йогурт</t>
  </si>
  <si>
    <t>1/150</t>
  </si>
  <si>
    <t>1|75</t>
  </si>
  <si>
    <t>1/200</t>
  </si>
  <si>
    <t>1|10</t>
  </si>
  <si>
    <t>1|40</t>
  </si>
  <si>
    <t>1/125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</si>
</sst>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17" fontId="0" fillId="0" borderId="5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showGridLines="0" tabSelected="1" zoomScale="90" zoomScaleNormal="9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44539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679</v>
      </c>
      <c r="D5" s="1" t="s">
        <v>17</v>
      </c>
      <c r="E5" s="1" t="s">
        <v>23</v>
      </c>
      <c r="F5" s="1">
        <v>15.17</v>
      </c>
      <c r="G5" s="1">
        <v>230.45</v>
      </c>
      <c r="H5" s="8">
        <v>7.46</v>
      </c>
      <c r="I5" s="1">
        <v>5.61</v>
      </c>
      <c r="J5" s="1">
        <v>35.840000000000003</v>
      </c>
    </row>
    <row r="6" spans="1:10" x14ac:dyDescent="0.25">
      <c r="A6" s="16"/>
      <c r="B6" s="18"/>
      <c r="C6" s="20">
        <v>536</v>
      </c>
      <c r="D6" s="18" t="s">
        <v>18</v>
      </c>
      <c r="E6" s="22" t="s">
        <v>24</v>
      </c>
      <c r="F6" s="10">
        <v>34.950000000000003</v>
      </c>
      <c r="G6" s="10">
        <v>168</v>
      </c>
      <c r="H6" s="10">
        <v>7.8</v>
      </c>
      <c r="I6" s="10">
        <v>15</v>
      </c>
      <c r="J6" s="10">
        <v>15.9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943</v>
      </c>
      <c r="D8" s="1" t="s">
        <v>19</v>
      </c>
      <c r="E8" s="1" t="s">
        <v>25</v>
      </c>
      <c r="F8" s="1">
        <v>2.12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6"/>
      <c r="B9" s="6"/>
      <c r="C9" s="1">
        <v>41</v>
      </c>
      <c r="D9" s="1" t="s">
        <v>20</v>
      </c>
      <c r="E9" s="1" t="s">
        <v>26</v>
      </c>
      <c r="F9" s="1">
        <v>6.96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7"/>
      <c r="B10" s="1"/>
      <c r="C10" s="1">
        <v>8</v>
      </c>
      <c r="D10" s="1" t="s">
        <v>16</v>
      </c>
      <c r="E10" s="1" t="s">
        <v>27</v>
      </c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>
        <v>338</v>
      </c>
      <c r="D11" s="1" t="s">
        <v>21</v>
      </c>
      <c r="E11" s="1">
        <v>1160</v>
      </c>
      <c r="F11" s="1">
        <v>133.08000000000001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9"/>
      <c r="B12" s="1"/>
      <c r="C12" s="1"/>
      <c r="D12" s="1" t="s">
        <v>22</v>
      </c>
      <c r="E12" s="1" t="s">
        <v>28</v>
      </c>
      <c r="F12" s="1">
        <v>27.9</v>
      </c>
      <c r="G12" s="1">
        <v>316.2</v>
      </c>
      <c r="H12" s="1">
        <v>6.4</v>
      </c>
      <c r="I12" s="1">
        <v>3.4</v>
      </c>
      <c r="J12" s="1">
        <v>4.5</v>
      </c>
    </row>
    <row r="13" spans="1:10" x14ac:dyDescent="0.25">
      <c r="A13" s="9"/>
      <c r="B13" s="1"/>
      <c r="C13" s="1"/>
      <c r="D13" s="1"/>
      <c r="E13" s="1"/>
      <c r="F13" s="1"/>
      <c r="G13" s="1"/>
      <c r="H13" s="1"/>
      <c r="I13" s="1"/>
      <c r="J13" s="1"/>
    </row>
    <row r="14" spans="1:10" s="5" customFormat="1" x14ac:dyDescent="0.25">
      <c r="A14" s="3" t="s">
        <v>14</v>
      </c>
      <c r="B14" s="4"/>
      <c r="C14" s="4"/>
      <c r="D14" s="4"/>
      <c r="E14" s="4"/>
      <c r="F14" s="4">
        <f>SUM(F5:F13)</f>
        <v>223.06000000000003</v>
      </c>
      <c r="G14" s="4">
        <f>SUM(G5:G13)</f>
        <v>948.19</v>
      </c>
      <c r="H14" s="4">
        <f>SUM(H5:H12)</f>
        <v>24.86</v>
      </c>
      <c r="I14" s="4">
        <f>SUM(I5:I12)</f>
        <v>33.11</v>
      </c>
      <c r="J14" s="4">
        <f>SUM(J5:J12)</f>
        <v>97.58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2021-12-08T10:04:48Z</dcterms:modified>
</cp:coreProperties>
</file>