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<sst xmlns="http://schemas.openxmlformats.org/spreadsheetml/2006/main" count="21" uniqueCount="21">
  <si>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</si>
  <si>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</si>
  <si>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</si>
  <si>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</si>
  <si>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</si>
  <si>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</si>
  <si>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</si>
  <si>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</si>
  <si>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</si>
  <si>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</si>
  <si>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</si>
  <si>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</si>
  <si>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</si>
  <si>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</si>
  <si>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</si>
  <si>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</si>
  <si>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рисовая вязкая с м/с</t>
  </si>
  <si>
    <t>Шоколад "Алёнка"</t>
  </si>
  <si>
    <t>Чай</t>
  </si>
  <si>
    <t>Пирожок с грушей</t>
  </si>
  <si>
    <t>Фрукт -груша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</si>
</sst>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120" zoomScaleNormal="120" workbookViewId="0">
      <selection activeCell="D10" sqref="D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44471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16</v>
      </c>
      <c r="E5" s="1">
        <v>210</v>
      </c>
      <c r="F5" s="1">
        <v>20.07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5"/>
      <c r="B6" s="17"/>
      <c r="C6" s="19">
        <v>206</v>
      </c>
      <c r="D6" s="17" t="s">
        <v>17</v>
      </c>
      <c r="E6" s="9">
        <v>90</v>
      </c>
      <c r="F6" s="9">
        <v>60</v>
      </c>
      <c r="G6" s="9">
        <v>2300</v>
      </c>
      <c r="H6" s="9">
        <v>7</v>
      </c>
      <c r="I6" s="9">
        <v>34</v>
      </c>
      <c r="J6" s="9">
        <v>53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943</v>
      </c>
      <c r="D8" s="1" t="s">
        <v>18</v>
      </c>
      <c r="E8" s="1">
        <v>200</v>
      </c>
      <c r="F8" s="1">
        <v>1.94</v>
      </c>
      <c r="G8" s="1">
        <v>28</v>
      </c>
      <c r="H8" s="1">
        <v>0.2</v>
      </c>
      <c r="I8" s="1">
        <v>0</v>
      </c>
      <c r="J8" s="1">
        <v>14</v>
      </c>
    </row>
    <row r="9" spans="1:10" x14ac:dyDescent="0.25">
      <c r="A9" s="15"/>
      <c r="B9" s="6"/>
      <c r="C9" s="1">
        <v>125</v>
      </c>
      <c r="D9" s="1" t="s">
        <v>19</v>
      </c>
      <c r="E9" s="1">
        <v>70</v>
      </c>
      <c r="F9" s="1">
        <v>19.100000000000001</v>
      </c>
      <c r="G9" s="1">
        <v>293</v>
      </c>
      <c r="H9" s="1">
        <v>7.5</v>
      </c>
      <c r="I9" s="1">
        <v>3</v>
      </c>
      <c r="J9" s="1">
        <v>37.6</v>
      </c>
    </row>
    <row r="10" spans="1:10" x14ac:dyDescent="0.25">
      <c r="A10" s="16"/>
      <c r="B10" s="1"/>
      <c r="C10" s="1">
        <v>338</v>
      </c>
      <c r="D10" s="1" t="s">
        <v>20</v>
      </c>
      <c r="E10" s="1">
        <v>720</v>
      </c>
      <c r="F10" s="1">
        <v>121.95</v>
      </c>
      <c r="G10" s="1">
        <v>66.34</v>
      </c>
      <c r="H10" s="1">
        <v>0.6</v>
      </c>
      <c r="I10" s="1">
        <v>0.6</v>
      </c>
      <c r="J10" s="1">
        <v>14.64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223.06</v>
      </c>
      <c r="G12" s="4">
        <f>SUM(G5:G10)</f>
        <v>2884.34</v>
      </c>
      <c r="H12" s="4">
        <f>SUM(H5:H10)</f>
        <v>18.39</v>
      </c>
      <c r="I12" s="4">
        <f>SUM(I5:I10)</f>
        <v>41.67</v>
      </c>
      <c r="J12" s="4">
        <f>SUM(J5:J10)</f>
        <v>156.20999999999998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2021-12-11T10:28:12Z</dcterms:modified>
</cp:coreProperties>
</file>