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<sst xmlns="http://schemas.openxmlformats.org/spreadsheetml/2006/main" count="29" uniqueCount="29">
  <si>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</si>
  <si>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</si>
  <si>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</si>
  <si>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</si>
  <si>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</si>
  <si>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</si>
  <si>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</si>
  <si>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</si>
  <si>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</si>
  <si>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</si>
  <si>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</si>
  <si>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</si>
  <si>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</si>
  <si>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</si>
  <si>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</si>
  <si>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</si>
  <si>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</si>
  <si>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</si>
  <si>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</si>
  <si>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Фрукт - яблоко</t>
  </si>
  <si>
    <t>Пирожок с грушей</t>
  </si>
  <si>
    <t xml:space="preserve">Сыр "Гауда" </t>
  </si>
  <si>
    <t>Йогурт</t>
  </si>
  <si>
    <t>1/210</t>
  </si>
  <si>
    <t>1|30</t>
  </si>
  <si>
    <t>1/200</t>
  </si>
  <si>
    <t>1|40</t>
  </si>
  <si>
    <t>1|70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</si>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</sst>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J14" sqref="J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44543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16</v>
      </c>
      <c r="E5" s="1" t="s">
        <v>23</v>
      </c>
      <c r="F5" s="1">
        <v>11.56</v>
      </c>
      <c r="G5" s="1">
        <v>4.5199999999999996</v>
      </c>
      <c r="H5" s="8">
        <v>4.07</v>
      </c>
      <c r="I5" s="1">
        <v>35.46</v>
      </c>
      <c r="J5" s="1">
        <v>197</v>
      </c>
    </row>
    <row r="6" spans="1:10" x14ac:dyDescent="0.25">
      <c r="A6" s="16"/>
      <c r="B6" s="18"/>
      <c r="C6" s="20">
        <v>42</v>
      </c>
      <c r="D6" s="18" t="s">
        <v>21</v>
      </c>
      <c r="E6" s="10" t="s">
        <v>24</v>
      </c>
      <c r="F6" s="10">
        <v>22.93</v>
      </c>
      <c r="G6" s="10">
        <v>6.96</v>
      </c>
      <c r="H6" s="10">
        <v>8.85</v>
      </c>
      <c r="I6" s="10">
        <v>0</v>
      </c>
      <c r="J6" s="10">
        <v>109.2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1" t="s">
        <v>25</v>
      </c>
      <c r="F8" s="1">
        <v>19.93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6"/>
      <c r="B9" s="6"/>
      <c r="C9" s="1">
        <v>33.799999999999997</v>
      </c>
      <c r="D9" s="1" t="s">
        <v>19</v>
      </c>
      <c r="E9" s="1">
        <v>1490</v>
      </c>
      <c r="F9" s="1">
        <v>120.9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7"/>
      <c r="B10" s="1"/>
      <c r="C10" s="1">
        <v>8</v>
      </c>
      <c r="D10" s="1" t="s">
        <v>18</v>
      </c>
      <c r="E10" s="1" t="s">
        <v>26</v>
      </c>
      <c r="F10" s="1">
        <v>2.88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9"/>
      <c r="B11" s="1"/>
      <c r="C11" s="1">
        <v>125</v>
      </c>
      <c r="D11" s="1" t="s">
        <v>20</v>
      </c>
      <c r="E11" s="1" t="s">
        <v>27</v>
      </c>
      <c r="F11" s="1">
        <v>17</v>
      </c>
      <c r="G11" s="1">
        <v>293</v>
      </c>
      <c r="H11" s="1">
        <v>7.5</v>
      </c>
      <c r="I11" s="1">
        <v>3</v>
      </c>
      <c r="J11" s="1">
        <v>37.6</v>
      </c>
    </row>
    <row r="12" spans="1:10" x14ac:dyDescent="0.25">
      <c r="A12" s="7"/>
      <c r="B12" s="1"/>
      <c r="C12" s="1"/>
      <c r="D12" s="1" t="s">
        <v>22</v>
      </c>
      <c r="E12" s="1" t="s">
        <v>28</v>
      </c>
      <c r="F12" s="1">
        <v>27.9</v>
      </c>
      <c r="G12" s="1">
        <v>3.4</v>
      </c>
      <c r="H12" s="1">
        <v>4.3</v>
      </c>
      <c r="I12" s="1">
        <v>316.2</v>
      </c>
      <c r="J12" s="1">
        <v>316.2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223.06</v>
      </c>
      <c r="G13" s="4">
        <f>SUM(G5:G12)</f>
        <v>314.39999999999998</v>
      </c>
      <c r="H13" s="4">
        <f>SUM(H5:H12)</f>
        <v>29.840000000000003</v>
      </c>
      <c r="I13" s="4">
        <f>SUM(I5:I12)</f>
        <v>411.49</v>
      </c>
      <c r="J13" s="4">
        <f>SUM(J5:J12)</f>
        <v>957.24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2021-12-13T10:25:18Z</dcterms:modified>
</cp:coreProperties>
</file>