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<sst xmlns="http://schemas.openxmlformats.org/spreadsheetml/2006/main" count="28" uniqueCount="27">
  <si>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</si>
  <si>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</si>
  <si>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</si>
  <si>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</si>
  <si>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</si>
  <si>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</si>
  <si>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</si>
  <si>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</si>
  <si>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</si>
  <si>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</si>
  <si>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</si>
  <si>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</si>
  <si>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</si>
  <si>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</si>
  <si>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</si>
  <si>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</si>
  <si>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Каша овсяная молочная </t>
  </si>
  <si>
    <t>Какаое с молоком</t>
  </si>
  <si>
    <t>Сыр</t>
  </si>
  <si>
    <t xml:space="preserve">Хлеб пшеничный </t>
  </si>
  <si>
    <t>1/200</t>
  </si>
  <si>
    <t>1|30</t>
  </si>
  <si>
    <t>1|40</t>
  </si>
  <si>
    <t>Фрукт - груша</t>
  </si>
  <si>
    <t>Пирожок с повидлом</t>
  </si>
  <si>
    <t>Барни</t>
  </si>
  <si>
    <t>1|70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</si>
</sst>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zoomScale="90" zoomScaleNormal="90" workbookViewId="0">
      <selection activeCell="K12" sqref="K1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2">
        <v>44550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/>
      <c r="C5" s="1">
        <v>17</v>
      </c>
      <c r="D5" s="1" t="s">
        <v>16</v>
      </c>
      <c r="E5" s="1" t="s">
        <v>20</v>
      </c>
      <c r="F5" s="1">
        <v>16.68</v>
      </c>
      <c r="G5" s="1">
        <v>187</v>
      </c>
      <c r="H5" s="7">
        <v>6.35</v>
      </c>
      <c r="I5" s="1">
        <v>8.51</v>
      </c>
      <c r="J5" s="1">
        <v>21.86</v>
      </c>
    </row>
    <row r="6" spans="1:10" x14ac:dyDescent="0.25">
      <c r="A6" s="13"/>
      <c r="B6" s="15"/>
      <c r="C6" s="17">
        <v>97</v>
      </c>
      <c r="D6" s="15" t="s">
        <v>23</v>
      </c>
      <c r="E6" s="19">
        <v>304</v>
      </c>
      <c r="F6" s="19">
        <v>54.9</v>
      </c>
      <c r="G6" s="19">
        <v>94</v>
      </c>
      <c r="H6" s="19">
        <v>0.8</v>
      </c>
      <c r="I6" s="19">
        <v>0.8</v>
      </c>
      <c r="J6" s="19">
        <v>19.600000000000001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>
        <v>959</v>
      </c>
      <c r="D8" s="1" t="s">
        <v>17</v>
      </c>
      <c r="E8" s="1" t="s">
        <v>20</v>
      </c>
      <c r="F8" s="1">
        <v>19.670000000000002</v>
      </c>
      <c r="G8" s="1">
        <v>145.19999999999999</v>
      </c>
      <c r="H8" s="1">
        <v>3.52</v>
      </c>
      <c r="I8" s="1">
        <v>3.72</v>
      </c>
      <c r="J8" s="1">
        <v>25.49</v>
      </c>
    </row>
    <row r="9" spans="1:10" x14ac:dyDescent="0.25">
      <c r="A9" s="13"/>
      <c r="B9" s="6"/>
      <c r="C9" s="1">
        <v>42</v>
      </c>
      <c r="D9" s="1" t="s">
        <v>18</v>
      </c>
      <c r="E9" s="1" t="s">
        <v>21</v>
      </c>
      <c r="F9" s="1">
        <v>22.93</v>
      </c>
      <c r="G9" s="1">
        <v>109.2</v>
      </c>
      <c r="H9" s="1">
        <v>6.96</v>
      </c>
      <c r="I9" s="1">
        <v>8.85</v>
      </c>
      <c r="J9" s="1">
        <v>0</v>
      </c>
    </row>
    <row r="10" spans="1:10" x14ac:dyDescent="0.25">
      <c r="A10" s="14"/>
      <c r="B10" s="1"/>
      <c r="C10" s="1">
        <v>8</v>
      </c>
      <c r="D10" s="1" t="s">
        <v>19</v>
      </c>
      <c r="E10" s="1" t="s">
        <v>22</v>
      </c>
      <c r="F10" s="1">
        <v>2.88</v>
      </c>
      <c r="G10" s="1">
        <v>64.2</v>
      </c>
      <c r="H10" s="1">
        <v>2.4</v>
      </c>
      <c r="I10" s="1">
        <v>0.3</v>
      </c>
      <c r="J10" s="1">
        <v>12.6</v>
      </c>
    </row>
    <row r="11" spans="1:10" x14ac:dyDescent="0.25">
      <c r="A11" s="8"/>
      <c r="B11" s="1"/>
      <c r="C11" s="1">
        <v>128</v>
      </c>
      <c r="D11" s="1" t="s">
        <v>24</v>
      </c>
      <c r="E11" s="1" t="s">
        <v>26</v>
      </c>
      <c r="F11" s="1">
        <v>16</v>
      </c>
      <c r="G11" s="1">
        <v>293</v>
      </c>
      <c r="H11" s="1">
        <v>7.5</v>
      </c>
      <c r="I11" s="1">
        <v>3</v>
      </c>
      <c r="J11" s="1">
        <v>37.6</v>
      </c>
    </row>
    <row r="12" spans="1:10" x14ac:dyDescent="0.25">
      <c r="A12" s="8"/>
      <c r="B12" s="1"/>
      <c r="C12" s="1"/>
      <c r="D12" s="1" t="s">
        <v>25</v>
      </c>
      <c r="E12" s="1">
        <v>150</v>
      </c>
      <c r="F12" s="1">
        <v>90</v>
      </c>
      <c r="G12" s="1">
        <v>270</v>
      </c>
      <c r="H12" s="1">
        <v>2.75</v>
      </c>
      <c r="I12" s="1">
        <v>15</v>
      </c>
      <c r="J12" s="1">
        <v>30.5</v>
      </c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223.06</v>
      </c>
      <c r="G13" s="4">
        <f>SUM(G5:G12)</f>
        <v>1162.5999999999999</v>
      </c>
      <c r="H13" s="4">
        <f>SUM(H5:H12)</f>
        <v>30.279999999999998</v>
      </c>
      <c r="I13" s="4">
        <f>SUM(I5:I12)</f>
        <v>40.180000000000007</v>
      </c>
      <c r="J13" s="4">
        <f>SUM(J5:J12)</f>
        <v>147.65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2021-12-21T08:37:41Z</dcterms:modified>
</cp:coreProperties>
</file>