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<sst xmlns="http://schemas.openxmlformats.org/spreadsheetml/2006/main" count="29" uniqueCount="28">
  <si>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</si>
  <si>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</si>
  <si>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</si>
  <si>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</si>
  <si>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</si>
  <si>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</si>
  <si>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</si>
  <si>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</si>
  <si>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</si>
  <si>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</si>
  <si>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</si>
  <si>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</si>
  <si>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</si>
  <si>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</si>
  <si>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</si>
  <si>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</si>
  <si>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</si>
  <si>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</si>
  <si>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</si>
  <si>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Колбаса "Докторская отварная"</t>
  </si>
  <si>
    <t>Фрукт - груша</t>
  </si>
  <si>
    <t>Шоколад</t>
  </si>
  <si>
    <t>Пирожок с грушей</t>
  </si>
  <si>
    <t>1/200</t>
  </si>
  <si>
    <t>1|30</t>
  </si>
  <si>
    <t>1|40</t>
  </si>
  <si>
    <t>1/100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</si>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</sst>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="120" zoomScaleNormal="120" workbookViewId="0">
      <selection activeCell="C5" sqref="C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5" t="s">
        <v>15</v>
      </c>
      <c r="C2" s="16"/>
      <c r="D2" s="17"/>
      <c r="E2" t="s">
        <v>12</v>
      </c>
      <c r="F2" s="1"/>
      <c r="I2" t="s">
        <v>13</v>
      </c>
      <c r="J2" s="2">
        <v>44554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8" t="s">
        <v>10</v>
      </c>
      <c r="B5" s="1"/>
      <c r="C5" s="1">
        <v>94</v>
      </c>
      <c r="D5" s="1" t="s">
        <v>17</v>
      </c>
      <c r="E5" s="1" t="s">
        <v>23</v>
      </c>
      <c r="F5" s="1">
        <v>17.920000000000002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9"/>
      <c r="B6" s="7"/>
      <c r="C6" s="7">
        <v>97</v>
      </c>
      <c r="D6" s="7" t="s">
        <v>20</v>
      </c>
      <c r="E6" s="7">
        <v>579</v>
      </c>
      <c r="F6" s="7">
        <v>99.21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9"/>
      <c r="B7" s="7"/>
      <c r="C7" s="7">
        <v>395</v>
      </c>
      <c r="D7" s="7" t="s">
        <v>18</v>
      </c>
      <c r="E7" s="7" t="s">
        <v>23</v>
      </c>
      <c r="F7" s="7">
        <v>11.96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9"/>
      <c r="B8" s="20"/>
      <c r="C8" s="22">
        <v>99</v>
      </c>
      <c r="D8" s="20" t="s">
        <v>19</v>
      </c>
      <c r="E8" s="24" t="s">
        <v>24</v>
      </c>
      <c r="F8" s="24">
        <v>19.29</v>
      </c>
      <c r="G8" s="24">
        <v>79.8</v>
      </c>
      <c r="H8" s="24">
        <v>3.3</v>
      </c>
      <c r="I8" s="24">
        <v>9.9</v>
      </c>
      <c r="J8" s="24">
        <v>0.5</v>
      </c>
    </row>
    <row r="9" spans="1:10" x14ac:dyDescent="0.25">
      <c r="A9" s="19"/>
      <c r="B9" s="21"/>
      <c r="C9" s="23"/>
      <c r="D9" s="21"/>
      <c r="E9" s="25"/>
      <c r="F9" s="25"/>
      <c r="G9" s="25"/>
      <c r="H9" s="25"/>
      <c r="I9" s="25"/>
      <c r="J9" s="25"/>
    </row>
    <row r="10" spans="1:10" x14ac:dyDescent="0.25">
      <c r="A10" s="19"/>
      <c r="B10" s="8"/>
      <c r="C10" s="9"/>
      <c r="D10" s="8" t="s">
        <v>16</v>
      </c>
      <c r="E10" s="10" t="s">
        <v>25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9"/>
      <c r="B11" s="13"/>
      <c r="C11" s="14">
        <v>206</v>
      </c>
      <c r="D11" s="13" t="s">
        <v>21</v>
      </c>
      <c r="E11" s="12" t="s">
        <v>26</v>
      </c>
      <c r="F11" s="12">
        <v>55.8</v>
      </c>
      <c r="G11" s="12">
        <v>2300</v>
      </c>
      <c r="H11" s="12">
        <v>7</v>
      </c>
      <c r="I11" s="12">
        <v>34</v>
      </c>
      <c r="J11" s="12">
        <v>53</v>
      </c>
    </row>
    <row r="12" spans="1:10" x14ac:dyDescent="0.25">
      <c r="A12" s="19"/>
      <c r="B12" s="6"/>
      <c r="C12" s="1">
        <v>125</v>
      </c>
      <c r="D12" s="1" t="s">
        <v>22</v>
      </c>
      <c r="E12" s="1" t="s">
        <v>27</v>
      </c>
      <c r="F12" s="1">
        <v>16</v>
      </c>
      <c r="G12" s="1">
        <v>293</v>
      </c>
      <c r="H12" s="1">
        <v>7.5</v>
      </c>
      <c r="I12" s="1">
        <v>3</v>
      </c>
      <c r="J12" s="1">
        <v>37.6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223.06</v>
      </c>
      <c r="G13" s="4">
        <f>SUM(G5:G12)</f>
        <v>3068.8</v>
      </c>
      <c r="H13" s="4">
        <f>SUM(H5:H12)</f>
        <v>29.65</v>
      </c>
      <c r="I13" s="4">
        <f>SUM(I5:I12)</f>
        <v>55.89</v>
      </c>
      <c r="J13" s="4">
        <f>SUM(J5:J12)</f>
        <v>156.22999999999999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2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2021-12-23T14:26:28Z</dcterms:modified>
</cp:coreProperties>
</file>