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<sst xmlns="http://schemas.openxmlformats.org/spreadsheetml/2006/main" count="22" uniqueCount="22">
  <si>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</si>
  <si>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</si>
  <si>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</si>
  <si>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</si>
  <si>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</si>
  <si>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</si>
  <si>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</si>
  <si>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</si>
  <si>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</si>
  <si>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</si>
  <si>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</si>
  <si>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</si>
  <si>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</si>
  <si>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</si>
  <si>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</si>
  <si>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</si>
  <si>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</si>
  <si>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 xml:space="preserve">Каша гречневая расспчатая с маслом </t>
  </si>
  <si>
    <t>Чай с сахаром</t>
  </si>
  <si>
    <t>Сливочное масло</t>
  </si>
  <si>
    <t>Гуляш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</si>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</sst>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3" sqref="J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679</v>
      </c>
      <c r="D5" s="1" t="s">
        <v>17</v>
      </c>
      <c r="E5" s="1">
        <v>150</v>
      </c>
      <c r="F5" s="1">
        <v>15.9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5"/>
      <c r="B6" s="17"/>
      <c r="C6" s="19">
        <v>589</v>
      </c>
      <c r="D6" s="17" t="s">
        <v>20</v>
      </c>
      <c r="E6" s="9">
        <v>100</v>
      </c>
      <c r="F6" s="9">
        <v>43.51</v>
      </c>
      <c r="G6" s="9">
        <v>203</v>
      </c>
      <c r="H6" s="9">
        <v>23.8</v>
      </c>
      <c r="I6" s="9">
        <v>19.52</v>
      </c>
      <c r="J6" s="9">
        <v>5.74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18</v>
      </c>
      <c r="E8" s="1">
        <v>200</v>
      </c>
      <c r="F8" s="1">
        <v>2.13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41</v>
      </c>
      <c r="D9" s="1" t="s">
        <v>19</v>
      </c>
      <c r="E9" s="1">
        <v>10</v>
      </c>
      <c r="F9" s="1">
        <v>6.98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4.53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773</v>
      </c>
      <c r="D11" s="1" t="s">
        <v>21</v>
      </c>
      <c r="E11" s="1">
        <v>19</v>
      </c>
      <c r="F11" s="1">
        <v>5.29</v>
      </c>
      <c r="G11" s="1">
        <v>208</v>
      </c>
      <c r="H11" s="1">
        <v>2.15</v>
      </c>
      <c r="I11" s="1">
        <v>6.45</v>
      </c>
      <c r="J11" s="1">
        <v>9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78.34</v>
      </c>
      <c r="G12" s="4">
        <f>SUM(G5:G11)</f>
        <v>808.65000000000009</v>
      </c>
      <c r="H12" s="4">
        <f>SUM(H5:H11)</f>
        <v>36.01</v>
      </c>
      <c r="I12" s="4">
        <f>SUM(I5:I11)</f>
        <v>40.08</v>
      </c>
      <c r="J12" s="4">
        <f>SUM(J5:J11)</f>
        <v>77.28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2022-01-11T04:53:04Z</dcterms:modified>
</cp:coreProperties>
</file>