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<sst xmlns="http://schemas.openxmlformats.org/spreadsheetml/2006/main" count="21" uniqueCount="21">
  <si>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</si>
  <si>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</si>
  <si>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</si>
  <si>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</si>
  <si>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</si>
  <si>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</si>
  <si>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</si>
  <si>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</si>
  <si>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</si>
  <si>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</si>
  <si>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</si>
  <si>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</si>
  <si>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</si>
  <si>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</si>
  <si>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</si>
  <si>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</si>
  <si>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Хлеб пшеничный</t>
  </si>
  <si>
    <t>Каша пшенная молочная с маслом и сахаром</t>
  </si>
  <si>
    <t>Чай с молоком</t>
  </si>
  <si>
    <t>Фрукт - мандарин</t>
  </si>
  <si>
    <t xml:space="preserve">Сыр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</si>
</sst>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3" zoomScaleNormal="93" workbookViewId="0">
      <selection activeCell="F10" sqref="F10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44608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17</v>
      </c>
      <c r="E5" s="1">
        <v>200</v>
      </c>
      <c r="F5" s="1">
        <v>20.309999999999999</v>
      </c>
      <c r="G5" s="1">
        <v>292.10000000000002</v>
      </c>
      <c r="H5" s="8">
        <v>9.5</v>
      </c>
      <c r="I5" s="1">
        <v>9.6</v>
      </c>
      <c r="J5" s="1">
        <v>44.1</v>
      </c>
    </row>
    <row r="6" spans="1:10" x14ac:dyDescent="0.25">
      <c r="A6" s="15"/>
      <c r="B6" s="17"/>
      <c r="C6" s="19">
        <v>945</v>
      </c>
      <c r="D6" s="17" t="s">
        <v>18</v>
      </c>
      <c r="E6" s="9">
        <v>200</v>
      </c>
      <c r="F6" s="9">
        <v>13.17</v>
      </c>
      <c r="G6" s="9">
        <v>86</v>
      </c>
      <c r="H6" s="9">
        <v>1.4</v>
      </c>
      <c r="I6" s="9">
        <v>1.6</v>
      </c>
      <c r="J6" s="9">
        <v>16.399999999999999</v>
      </c>
    </row>
    <row r="7" spans="1:10" x14ac:dyDescent="0.25">
      <c r="A7" s="15"/>
      <c r="B7" s="18"/>
      <c r="C7" s="20"/>
      <c r="D7" s="18"/>
      <c r="E7" s="10"/>
      <c r="F7" s="10"/>
      <c r="G7" s="10"/>
      <c r="H7" s="10"/>
      <c r="I7" s="10"/>
      <c r="J7" s="10"/>
    </row>
    <row r="8" spans="1:10" x14ac:dyDescent="0.25">
      <c r="A8" s="15"/>
      <c r="B8" s="6"/>
      <c r="C8" s="1">
        <v>338</v>
      </c>
      <c r="D8" s="1" t="s">
        <v>19</v>
      </c>
      <c r="E8" s="1">
        <v>131</v>
      </c>
      <c r="F8" s="1">
        <v>19.38</v>
      </c>
      <c r="G8" s="1">
        <v>66.34</v>
      </c>
      <c r="H8" s="1">
        <v>0.6</v>
      </c>
      <c r="I8" s="1">
        <v>0.6</v>
      </c>
      <c r="J8" s="1">
        <v>14.64</v>
      </c>
    </row>
    <row r="9" spans="1:10" x14ac:dyDescent="0.25">
      <c r="A9" s="15"/>
      <c r="B9" s="6"/>
      <c r="C9" s="1">
        <v>8</v>
      </c>
      <c r="D9" s="1" t="s">
        <v>16</v>
      </c>
      <c r="E9" s="1">
        <v>40</v>
      </c>
      <c r="F9" s="1">
        <v>4.47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6"/>
      <c r="B10" s="1"/>
      <c r="C10" s="1">
        <v>42</v>
      </c>
      <c r="D10" s="1" t="s">
        <v>20</v>
      </c>
      <c r="E10" s="1">
        <v>30</v>
      </c>
      <c r="F10" s="1">
        <v>23.58</v>
      </c>
      <c r="G10" s="1">
        <v>109.2</v>
      </c>
      <c r="H10" s="1">
        <v>6.96</v>
      </c>
      <c r="I10" s="1">
        <v>8.85</v>
      </c>
      <c r="J10" s="1">
        <v>0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639.34000000000015</v>
      </c>
      <c r="H12" s="4">
        <f>SUM(H5:H10)</f>
        <v>20.86</v>
      </c>
      <c r="I12" s="4">
        <f>SUM(I5:I10)</f>
        <v>21.45</v>
      </c>
      <c r="J12" s="4">
        <f>SUM(J5:J10)</f>
        <v>91.84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2022-02-16T08:24:18Z</dcterms:modified>
</cp:coreProperties>
</file>