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<sst xmlns="http://schemas.openxmlformats.org/spreadsheetml/2006/main" count="24" uniqueCount="24">
  <si>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</si>
  <si>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</si>
  <si>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</si>
  <si>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</si>
  <si>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</si>
  <si>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</si>
  <si>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</si>
  <si>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</si>
  <si>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</si>
  <si>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</si>
  <si>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</si>
  <si>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</si>
  <si>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</si>
  <si>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</si>
  <si>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</si>
  <si>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</si>
  <si>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 (1-4 класс)</t>
  </si>
  <si>
    <t>Творожная запеканка</t>
  </si>
  <si>
    <t>Кофейный напиток с молоком</t>
  </si>
  <si>
    <t>1/160</t>
  </si>
  <si>
    <t>1/200</t>
  </si>
  <si>
    <t>1|40</t>
  </si>
  <si>
    <t>Масло сливочное</t>
  </si>
  <si>
    <t>1|10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</si>
</sst>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17" fontId="0" fillId="0" borderId="1" xfId="0" applyNumberForma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A7" zoomScale="120" zoomScaleNormal="120" workbookViewId="0">
      <selection activeCell="J2" sqref="J2"/>
    </sheetView>
  </sheetViews>
  <sheetFormatPr defaultRowHeight="15" x14ac:dyDescent="0.25"/>
  <cols>
    <col min="1" max="1" width="18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2" t="s">
        <v>14</v>
      </c>
      <c r="C2" s="13"/>
      <c r="D2" s="14"/>
      <c r="E2" t="s">
        <v>11</v>
      </c>
      <c r="F2" s="1"/>
      <c r="I2" t="s">
        <v>12</v>
      </c>
      <c r="J2" s="2">
        <v>44617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16</v>
      </c>
      <c r="B5" s="1"/>
      <c r="C5" s="1">
        <v>80</v>
      </c>
      <c r="D5" s="1" t="s">
        <v>17</v>
      </c>
      <c r="E5" s="1" t="s">
        <v>19</v>
      </c>
      <c r="F5" s="1">
        <v>55.04</v>
      </c>
      <c r="G5" s="1">
        <v>212.5</v>
      </c>
      <c r="H5" s="8">
        <v>15.22</v>
      </c>
      <c r="I5" s="1">
        <v>10</v>
      </c>
      <c r="J5" s="1">
        <v>14.8</v>
      </c>
    </row>
    <row r="6" spans="1:10" x14ac:dyDescent="0.25">
      <c r="A6" s="16"/>
      <c r="B6" s="18"/>
      <c r="C6" s="20">
        <v>395</v>
      </c>
      <c r="D6" s="18" t="s">
        <v>18</v>
      </c>
      <c r="E6" s="10" t="s">
        <v>20</v>
      </c>
      <c r="F6" s="10">
        <v>14.11</v>
      </c>
      <c r="G6" s="10">
        <v>91</v>
      </c>
      <c r="H6" s="10">
        <v>2.85</v>
      </c>
      <c r="I6" s="10">
        <v>2.41</v>
      </c>
      <c r="J6" s="10">
        <v>14.36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6"/>
      <c r="C8" s="1">
        <v>8</v>
      </c>
      <c r="D8" s="1" t="s">
        <v>15</v>
      </c>
      <c r="E8" s="9" t="s">
        <v>21</v>
      </c>
      <c r="F8" s="1">
        <v>4.47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6"/>
      <c r="B9" s="6"/>
      <c r="C9" s="1">
        <v>41</v>
      </c>
      <c r="D9" s="1" t="s">
        <v>22</v>
      </c>
      <c r="E9" s="1" t="s">
        <v>23</v>
      </c>
      <c r="F9" s="1">
        <v>7.29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7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f>SUM(F5:F11)</f>
        <v>80.910000000000011</v>
      </c>
      <c r="G12" s="4">
        <f>SUM(G5:G10)</f>
        <v>464.2</v>
      </c>
      <c r="H12" s="4">
        <f>SUM(H5:H10)</f>
        <v>20.47</v>
      </c>
      <c r="I12" s="4">
        <f>SUM(I5:I10)</f>
        <v>21.41</v>
      </c>
      <c r="J12" s="4">
        <f>SUM(J5:J10)</f>
        <v>45.96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2022-02-24T10:05:27Z</dcterms:modified>
</cp:coreProperties>
</file>