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xr:revisionPtr revIDLastSave="0" documentId="8_{19174BCF-CCCA-4DE2-B3F8-E7CCEFC6F6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<sst xmlns="http://schemas.openxmlformats.org/spreadsheetml/2006/main" count="21" uniqueCount="21">
  <si>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</si>
  <si>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</si>
  <si>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</si>
  <si>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</si>
  <si>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</si>
  <si>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</si>
  <si>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</si>
  <si>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</si>
  <si>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</si>
  <si>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</si>
  <si>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</si>
  <si>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</si>
  <si>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</si>
  <si>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</si>
  <si>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</si>
  <si>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</si>
  <si>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</si>
  <si>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Фрукт - яблоко</t>
  </si>
  <si>
    <t>Суп молочный пшенный с маслом и сахаром</t>
  </si>
  <si>
    <t>Кофейный напиток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</si>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</sst>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"/>
  <sheetViews>
    <sheetView showGridLines="0" tabSelected="1" zoomScale="120" zoomScaleNormal="12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44643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94</v>
      </c>
      <c r="D5" s="1" t="s">
        <v>18</v>
      </c>
      <c r="E5" s="1">
        <v>200</v>
      </c>
      <c r="F5" s="1">
        <v>17.86</v>
      </c>
      <c r="G5" s="1">
        <v>146.80000000000001</v>
      </c>
      <c r="H5" s="8">
        <v>5.8</v>
      </c>
      <c r="I5" s="1">
        <v>5.48</v>
      </c>
      <c r="J5" s="1">
        <v>18.57</v>
      </c>
    </row>
    <row r="6" spans="1:10" x14ac:dyDescent="0.25">
      <c r="A6" s="15"/>
      <c r="B6" s="17"/>
      <c r="C6" s="19">
        <v>338</v>
      </c>
      <c r="D6" s="17" t="s">
        <v>17</v>
      </c>
      <c r="E6" s="9">
        <v>161</v>
      </c>
      <c r="F6" s="9">
        <v>19.489999999999998</v>
      </c>
      <c r="G6" s="9">
        <v>66.34</v>
      </c>
      <c r="H6" s="9">
        <v>0.6</v>
      </c>
      <c r="I6" s="9">
        <v>0.6</v>
      </c>
      <c r="J6" s="9">
        <v>14.64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395</v>
      </c>
      <c r="D8" s="1" t="s">
        <v>19</v>
      </c>
      <c r="E8" s="1">
        <v>200</v>
      </c>
      <c r="F8" s="1">
        <v>15.38</v>
      </c>
      <c r="G8" s="1">
        <v>91</v>
      </c>
      <c r="H8" s="1">
        <v>2.85</v>
      </c>
      <c r="I8" s="1">
        <v>2.41</v>
      </c>
      <c r="J8" s="1">
        <v>14.36</v>
      </c>
    </row>
    <row r="9" spans="1:10" x14ac:dyDescent="0.25">
      <c r="A9" s="15"/>
      <c r="B9" s="6"/>
      <c r="C9" s="1">
        <v>42</v>
      </c>
      <c r="D9" s="1" t="s">
        <v>20</v>
      </c>
      <c r="E9" s="1">
        <v>30</v>
      </c>
      <c r="F9" s="1">
        <v>23.71</v>
      </c>
      <c r="G9" s="1">
        <v>109.2</v>
      </c>
      <c r="H9" s="1">
        <v>6.96</v>
      </c>
      <c r="I9" s="1">
        <v>8.85</v>
      </c>
      <c r="J9" s="1">
        <v>0</v>
      </c>
    </row>
    <row r="10" spans="1:10" x14ac:dyDescent="0.25">
      <c r="A10" s="16"/>
      <c r="B10" s="1"/>
      <c r="C10" s="1">
        <v>8</v>
      </c>
      <c r="D10" s="1" t="s">
        <v>16</v>
      </c>
      <c r="E10" s="1">
        <v>40</v>
      </c>
      <c r="F10" s="1">
        <v>4.47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SUM(G5:G11)</f>
        <v>499.03999999999996</v>
      </c>
      <c r="H12" s="4">
        <f>SUM(H5:H11)</f>
        <v>18.61</v>
      </c>
      <c r="I12" s="4">
        <f>SUM(I5:I11)</f>
        <v>18.14</v>
      </c>
      <c r="J12" s="4">
        <f>SUM(J5:J11)</f>
        <v>64.27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Татьяна</cp:lastModifiedBy>
  <cp:lastPrinted>2021-06-21T09:48:21Z</cp:lastPrinted>
  <dcterms:created xsi:type="dcterms:W3CDTF">2021-06-21T09:21:47Z</dcterms:created>
  <dcterms:modified xsi:type="dcterms:W3CDTF">2022-03-22T18:41:44Z</dcterms:modified>
</cp:coreProperties>
</file>