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<sst xmlns="http://schemas.openxmlformats.org/spreadsheetml/2006/main" count="26" uniqueCount="25">
  <si>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</si>
  <si>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</si>
  <si>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</si>
  <si>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</si>
  <si>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</si>
  <si>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</si>
  <si>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</si>
  <si>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</si>
  <si>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</si>
  <si>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</si>
  <si>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</si>
  <si>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</si>
  <si>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</si>
  <si>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</si>
  <si>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</si>
  <si>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</si>
  <si>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</si>
  <si>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</si>
  <si>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</si>
  <si>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</si>
  <si>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1|30</t>
  </si>
  <si>
    <t>1/200</t>
  </si>
  <si>
    <t>Фрукт - яблоко</t>
  </si>
  <si>
    <t>Сыр  "Российский"</t>
  </si>
  <si>
    <t>1/145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</si>
</sst>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A7" zoomScaleNormal="100" workbookViewId="0">
      <selection activeCell="F5" sqref="F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44644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168</v>
      </c>
      <c r="D5" s="1" t="s">
        <v>16</v>
      </c>
      <c r="E5" s="9" t="s">
        <v>19</v>
      </c>
      <c r="F5" s="1">
        <v>13.23</v>
      </c>
      <c r="G5" s="1">
        <v>4.5199999999999996</v>
      </c>
      <c r="H5" s="7">
        <v>4.07</v>
      </c>
      <c r="I5" s="1">
        <v>35.46</v>
      </c>
      <c r="J5" s="1">
        <v>197</v>
      </c>
    </row>
    <row r="6" spans="1:10" x14ac:dyDescent="0.25">
      <c r="A6" s="14"/>
      <c r="B6" s="16"/>
      <c r="C6" s="18">
        <v>42</v>
      </c>
      <c r="D6" s="16" t="s">
        <v>23</v>
      </c>
      <c r="E6" s="20" t="s">
        <v>20</v>
      </c>
      <c r="F6" s="20">
        <v>23.71</v>
      </c>
      <c r="G6" s="20">
        <v>6.96</v>
      </c>
      <c r="H6" s="20">
        <v>8.85</v>
      </c>
      <c r="I6" s="20">
        <v>0</v>
      </c>
      <c r="J6" s="20">
        <v>109.2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959</v>
      </c>
      <c r="D8" s="1" t="s">
        <v>17</v>
      </c>
      <c r="E8" s="9" t="s">
        <v>21</v>
      </c>
      <c r="F8" s="1">
        <v>21.89</v>
      </c>
      <c r="G8" s="1">
        <v>3.52</v>
      </c>
      <c r="H8" s="1">
        <v>3.72</v>
      </c>
      <c r="I8" s="1">
        <v>25.49</v>
      </c>
      <c r="J8" s="1">
        <v>145.19999999999999</v>
      </c>
    </row>
    <row r="9" spans="1:10" x14ac:dyDescent="0.25">
      <c r="A9" s="14"/>
      <c r="B9" s="6"/>
      <c r="C9" s="1">
        <v>33.799999999999997</v>
      </c>
      <c r="D9" s="1" t="s">
        <v>22</v>
      </c>
      <c r="E9" s="9" t="s">
        <v>24</v>
      </c>
      <c r="F9" s="1">
        <v>17.61</v>
      </c>
      <c r="G9" s="1">
        <v>0.6</v>
      </c>
      <c r="H9" s="1">
        <v>0.6</v>
      </c>
      <c r="I9" s="1">
        <v>14.64</v>
      </c>
      <c r="J9" s="1">
        <v>66.34</v>
      </c>
    </row>
    <row r="10" spans="1:10" x14ac:dyDescent="0.25">
      <c r="A10" s="15"/>
      <c r="B10" s="1"/>
      <c r="C10" s="1">
        <v>8</v>
      </c>
      <c r="D10" s="1" t="s">
        <v>18</v>
      </c>
      <c r="E10" s="9" t="s">
        <v>24</v>
      </c>
      <c r="F10" s="1">
        <v>4.47</v>
      </c>
      <c r="G10" s="1">
        <v>2.4</v>
      </c>
      <c r="H10" s="1">
        <v>0.8</v>
      </c>
      <c r="I10" s="1">
        <v>16.7</v>
      </c>
      <c r="J10" s="1">
        <v>85.7</v>
      </c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18</v>
      </c>
      <c r="H13" s="4">
        <f>SUM(H5:H12)</f>
        <v>18.040000000000003</v>
      </c>
      <c r="I13" s="4">
        <f>SUM(I5:I12)</f>
        <v>92.29</v>
      </c>
      <c r="J13" s="4">
        <f>SUM(J5:J12)</f>
        <v>603.44000000000005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2022-03-24T05:28:53Z</dcterms:modified>
</cp:coreProperties>
</file>