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<sst xmlns="http://schemas.openxmlformats.org/spreadsheetml/2006/main" count="26" uniqueCount="26">
  <si>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</si>
  <si>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</si>
  <si>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</si>
  <si>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</si>
  <si>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</si>
  <si>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</si>
  <si>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</si>
  <si>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</si>
  <si>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</si>
  <si>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</si>
  <si>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</si>
  <si>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</si>
  <si>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</si>
  <si>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</si>
  <si>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</si>
  <si>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</si>
  <si>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Чай</t>
  </si>
  <si>
    <t>Хлеб пшеничный</t>
  </si>
  <si>
    <t>1/200</t>
  </si>
  <si>
    <t>1|40</t>
  </si>
  <si>
    <t>Каша мол. Рисовая вязкая с м/с</t>
  </si>
  <si>
    <t>1/210</t>
  </si>
  <si>
    <t>Фрукт - яблоко</t>
  </si>
  <si>
    <t>Вафли</t>
  </si>
  <si>
    <t>1|39</t>
  </si>
  <si>
    <t>1/220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</si>
</sst>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19" sqref="J19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44688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20</v>
      </c>
      <c r="E5" s="1" t="s">
        <v>21</v>
      </c>
      <c r="F5" s="1">
        <v>26.93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5"/>
      <c r="B6" s="17"/>
      <c r="C6" s="19">
        <v>42</v>
      </c>
      <c r="D6" s="17" t="s">
        <v>23</v>
      </c>
      <c r="E6" s="9" t="s">
        <v>24</v>
      </c>
      <c r="F6" s="9">
        <v>11.15</v>
      </c>
      <c r="G6" s="9">
        <v>150</v>
      </c>
      <c r="H6" s="9">
        <v>5</v>
      </c>
      <c r="I6" s="9">
        <v>10.5</v>
      </c>
      <c r="J6" s="9">
        <v>9.5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8</v>
      </c>
      <c r="D8" s="1" t="s">
        <v>17</v>
      </c>
      <c r="E8" s="1" t="s">
        <v>19</v>
      </c>
      <c r="F8" s="1">
        <v>4.7300000000000004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5"/>
      <c r="B9" s="6"/>
      <c r="C9" s="1">
        <v>338</v>
      </c>
      <c r="D9" s="1" t="s">
        <v>22</v>
      </c>
      <c r="E9" s="1" t="s">
        <v>25</v>
      </c>
      <c r="F9" s="1">
        <v>35.22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6"/>
      <c r="B10" s="1"/>
      <c r="C10" s="1">
        <v>943</v>
      </c>
      <c r="D10" s="1" t="s">
        <v>16</v>
      </c>
      <c r="E10" s="1" t="s">
        <v>18</v>
      </c>
      <c r="F10" s="1">
        <v>2.88</v>
      </c>
      <c r="G10" s="1">
        <v>28</v>
      </c>
      <c r="H10" s="1">
        <v>0.2</v>
      </c>
      <c r="I10" s="1">
        <v>0</v>
      </c>
      <c r="J10" s="1">
        <v>14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SUM(F5:F10)</f>
        <v>80.91</v>
      </c>
      <c r="G12" s="4">
        <f>SUM(G5:G10)</f>
        <v>527.04</v>
      </c>
      <c r="H12" s="4">
        <f>SUM(H5:H10)</f>
        <v>11.29</v>
      </c>
      <c r="I12" s="4">
        <f>SUM(I5:I10)</f>
        <v>15.97</v>
      </c>
      <c r="J12" s="4">
        <f>SUM(J5:J10)</f>
        <v>91.81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2022-05-06T07:16:31Z</dcterms:modified>
</cp:coreProperties>
</file>