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<sst xmlns="http://schemas.openxmlformats.org/spreadsheetml/2006/main" count="21" uniqueCount="21">
  <si>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</si>
  <si>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</si>
  <si>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</si>
  <si>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</si>
  <si>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</si>
  <si>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</si>
  <si>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</si>
  <si>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</si>
  <si>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</si>
  <si>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</si>
  <si>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</si>
  <si>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</si>
  <si>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</si>
  <si>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</si>
  <si>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</si>
  <si>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</si>
  <si>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</si>
  <si>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Хлеб пшеничный</t>
  </si>
  <si>
    <t>Каша пшенная молочная с маслом и сахаром</t>
  </si>
  <si>
    <t>Чай с молоком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</si>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</sst>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G10" sqref="G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44671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18</v>
      </c>
      <c r="E5" s="1">
        <v>200</v>
      </c>
      <c r="F5" s="1">
        <v>22.32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3"/>
      <c r="B6" s="15"/>
      <c r="C6" s="17">
        <v>945</v>
      </c>
      <c r="D6" s="15" t="s">
        <v>19</v>
      </c>
      <c r="E6" s="19">
        <v>200</v>
      </c>
      <c r="F6" s="19">
        <v>16.43</v>
      </c>
      <c r="G6" s="19">
        <v>86</v>
      </c>
      <c r="H6" s="19">
        <v>1.4</v>
      </c>
      <c r="I6" s="19">
        <v>1.6</v>
      </c>
      <c r="J6" s="19">
        <v>16.399999999999999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16</v>
      </c>
      <c r="E8" s="1">
        <v>126</v>
      </c>
      <c r="F8" s="1">
        <v>20.170000000000002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8</v>
      </c>
      <c r="D9" s="1" t="s">
        <v>17</v>
      </c>
      <c r="E9" s="1">
        <v>40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4"/>
      <c r="B10" s="1"/>
      <c r="C10" s="1">
        <v>42</v>
      </c>
      <c r="D10" s="1" t="s">
        <v>20</v>
      </c>
      <c r="E10" s="1">
        <v>20</v>
      </c>
      <c r="F10" s="1">
        <v>17.260000000000002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80.910000000000011</v>
      </c>
      <c r="G12" s="4">
        <f>SUM(G5:G10)</f>
        <v>639.34000000000015</v>
      </c>
      <c r="H12" s="4">
        <f>SUM(H5:H10)</f>
        <v>20.86</v>
      </c>
      <c r="I12" s="4">
        <f>SUM(I5:I10)</f>
        <v>21.45</v>
      </c>
      <c r="J12" s="4">
        <f>SUM(J5:J10)</f>
        <v>91.84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2022-05-18T09:02:47Z</dcterms:modified>
</cp:coreProperties>
</file>