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<sst xmlns="http://schemas.openxmlformats.org/spreadsheetml/2006/main" count="23" uniqueCount="23">
  <si>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</si>
  <si>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</si>
  <si>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</si>
  <si>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</si>
  <si>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</si>
  <si>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</si>
  <si>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</si>
  <si>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</si>
  <si>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</si>
  <si>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</si>
  <si>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</si>
  <si>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</si>
  <si>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</si>
  <si>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</si>
  <si>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</si>
  <si>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</si>
  <si>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</si>
  <si>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Масло сливочное</t>
  </si>
  <si>
    <t>Макаронные изделия с тертым сыром(запеканка)</t>
  </si>
  <si>
    <t>Чай с сахаром</t>
  </si>
  <si>
    <t>Фрукт</t>
  </si>
  <si>
    <t>1\10</t>
  </si>
  <si>
    <t>1\40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</si>
</sst>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1" xfId="0" applyNumberFormat="1" applyFont="1" applyBorder="1"/>
    <xf numFmtId="17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C6" zoomScaleNormal="100" workbookViewId="0">
      <selection activeCell="K10" sqref="K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9">
        <v>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202</v>
      </c>
      <c r="D5" s="1" t="s">
        <v>18</v>
      </c>
      <c r="E5" s="8">
        <v>200</v>
      </c>
      <c r="F5" s="1">
        <v>40.35</v>
      </c>
      <c r="G5" s="1">
        <v>28.8</v>
      </c>
      <c r="H5" s="6">
        <v>1.52</v>
      </c>
      <c r="I5" s="1">
        <v>0.16</v>
      </c>
      <c r="J5" s="1">
        <v>5.36</v>
      </c>
    </row>
    <row r="6" spans="1:10" x14ac:dyDescent="0.25">
      <c r="A6" s="15"/>
      <c r="B6" s="17"/>
      <c r="C6" s="19">
        <v>943</v>
      </c>
      <c r="D6" s="17" t="s">
        <v>19</v>
      </c>
      <c r="E6" s="21">
        <v>200</v>
      </c>
      <c r="F6" s="21">
        <v>2.88</v>
      </c>
      <c r="G6" s="21">
        <v>28</v>
      </c>
      <c r="H6" s="21">
        <v>0.2</v>
      </c>
      <c r="I6" s="21">
        <v>0</v>
      </c>
      <c r="J6" s="21">
        <v>14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5"/>
      <c r="C8" s="1">
        <v>97</v>
      </c>
      <c r="D8" s="1" t="s">
        <v>20</v>
      </c>
      <c r="E8" s="8">
        <v>100</v>
      </c>
      <c r="F8" s="1">
        <v>24.15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5"/>
      <c r="C9" s="1">
        <v>41</v>
      </c>
      <c r="D9" s="1" t="s">
        <v>17</v>
      </c>
      <c r="E9" s="10" t="s">
        <v>21</v>
      </c>
      <c r="F9" s="1">
        <v>8.8000000000000007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/>
      <c r="D10" s="1" t="s">
        <v>16</v>
      </c>
      <c r="E10" s="10" t="s">
        <v>22</v>
      </c>
      <c r="F10" s="1">
        <v>4.7300000000000004</v>
      </c>
      <c r="G10" s="1">
        <v>32</v>
      </c>
      <c r="H10" s="1">
        <v>1.2</v>
      </c>
      <c r="I10" s="1">
        <v>0.15</v>
      </c>
      <c r="J10" s="1">
        <v>6.3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"/>
      <c r="F12" s="1"/>
      <c r="G12" s="1"/>
      <c r="H12" s="1"/>
      <c r="I12" s="1"/>
      <c r="J12" s="1"/>
    </row>
    <row r="13" spans="1:10" s="4" customFormat="1" x14ac:dyDescent="0.25">
      <c r="A13" s="2" t="s">
        <v>14</v>
      </c>
      <c r="B13" s="3"/>
      <c r="C13" s="3"/>
      <c r="D13" s="3"/>
      <c r="E13" s="3"/>
      <c r="F13" s="3">
        <f>SUM(F5:F12)</f>
        <v>80.91</v>
      </c>
      <c r="G13" s="3">
        <f>SUM(G5:G12)</f>
        <v>230.14</v>
      </c>
      <c r="H13" s="3">
        <f>SUM(H5:H12)</f>
        <v>3.5199999999999996</v>
      </c>
      <c r="I13" s="3">
        <f>SUM(I5:I12)</f>
        <v>9.11</v>
      </c>
      <c r="J13" s="3">
        <f>SUM(J5:J12)</f>
        <v>40.4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2022-09-26T05:06:30Z</dcterms:modified>
</cp:coreProperties>
</file>