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<sst xmlns="http://schemas.openxmlformats.org/spreadsheetml/2006/main" count="21" uniqueCount="21">
  <si>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</si>
  <si>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</si>
  <si>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</si>
  <si>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</si>
  <si>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</si>
  <si>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</si>
  <si>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</si>
  <si>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</si>
  <si>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</si>
  <si>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</si>
  <si>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</si>
  <si>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</si>
  <si>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</si>
  <si>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</si>
  <si>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</si>
  <si>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</si>
  <si>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</si>
  <si>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</si>
  <si>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</si>
  <si>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Фрукт - 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</si>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</sst>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C4" zoomScaleNormal="100" workbookViewId="0">
      <selection activeCell="G7" sqref="G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11">
        <v>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94</v>
      </c>
      <c r="D5" s="1" t="s">
        <v>17</v>
      </c>
      <c r="E5" s="1">
        <v>200</v>
      </c>
      <c r="F5" s="1">
        <v>19.850000000000001</v>
      </c>
      <c r="G5" s="1">
        <v>146.80000000000001</v>
      </c>
      <c r="H5" s="10">
        <v>5.8</v>
      </c>
      <c r="I5" s="1">
        <v>5.48</v>
      </c>
      <c r="J5" s="1">
        <v>18.57</v>
      </c>
    </row>
    <row r="6" spans="1:10" x14ac:dyDescent="0.25">
      <c r="A6" s="18"/>
      <c r="B6" s="6"/>
      <c r="C6" s="6">
        <v>338</v>
      </c>
      <c r="D6" s="6" t="s">
        <v>19</v>
      </c>
      <c r="E6" s="6">
        <v>152</v>
      </c>
      <c r="F6" s="6">
        <v>22.15</v>
      </c>
      <c r="G6" s="6">
        <v>66.34</v>
      </c>
      <c r="H6" s="10">
        <v>0.6</v>
      </c>
      <c r="I6" s="6">
        <v>0.6</v>
      </c>
      <c r="J6" s="6">
        <v>14.64</v>
      </c>
    </row>
    <row r="7" spans="1:10" x14ac:dyDescent="0.25">
      <c r="A7" s="18"/>
      <c r="B7" s="6"/>
      <c r="C7" s="6">
        <v>395</v>
      </c>
      <c r="D7" s="6" t="s">
        <v>18</v>
      </c>
      <c r="E7" s="6">
        <v>200</v>
      </c>
      <c r="F7" s="6">
        <v>16.920000000000002</v>
      </c>
      <c r="G7" s="6">
        <v>91</v>
      </c>
      <c r="H7" s="10">
        <v>2.85</v>
      </c>
      <c r="I7" s="6">
        <v>2.41</v>
      </c>
      <c r="J7" s="6">
        <v>14.36</v>
      </c>
    </row>
    <row r="8" spans="1:10" x14ac:dyDescent="0.25">
      <c r="A8" s="18"/>
      <c r="B8" s="19"/>
      <c r="C8" s="21">
        <v>42</v>
      </c>
      <c r="D8" s="19" t="s">
        <v>20</v>
      </c>
      <c r="E8" s="12">
        <v>20</v>
      </c>
      <c r="F8" s="12">
        <v>17.260000000000002</v>
      </c>
      <c r="G8" s="12">
        <v>109.2</v>
      </c>
      <c r="H8" s="12">
        <v>6.96</v>
      </c>
      <c r="I8" s="12">
        <v>8.85</v>
      </c>
      <c r="J8" s="12">
        <v>0</v>
      </c>
    </row>
    <row r="9" spans="1:10" x14ac:dyDescent="0.25">
      <c r="A9" s="18"/>
      <c r="B9" s="20"/>
      <c r="C9" s="22"/>
      <c r="D9" s="20"/>
      <c r="E9" s="13"/>
      <c r="F9" s="13"/>
      <c r="G9" s="13"/>
      <c r="H9" s="13"/>
      <c r="I9" s="13"/>
      <c r="J9" s="13"/>
    </row>
    <row r="10" spans="1:10" x14ac:dyDescent="0.25">
      <c r="A10" s="18"/>
      <c r="B10" s="7"/>
      <c r="C10" s="8">
        <v>8</v>
      </c>
      <c r="D10" s="7" t="s">
        <v>16</v>
      </c>
      <c r="E10" s="9">
        <v>40</v>
      </c>
      <c r="F10" s="9">
        <v>4.7300000000000004</v>
      </c>
      <c r="G10" s="9">
        <v>85.7</v>
      </c>
      <c r="H10" s="9">
        <v>2.4</v>
      </c>
      <c r="I10" s="9">
        <v>0.8</v>
      </c>
      <c r="J10" s="9">
        <v>16.7</v>
      </c>
    </row>
    <row r="11" spans="1:10" x14ac:dyDescent="0.25">
      <c r="A11" s="18"/>
      <c r="B11" s="5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14</v>
      </c>
      <c r="B12" s="3"/>
      <c r="C12" s="3"/>
      <c r="D12" s="3"/>
      <c r="E12" s="3"/>
      <c r="F12" s="3">
        <f>SUM(F5:F10)</f>
        <v>80.910000000000011</v>
      </c>
      <c r="G12" s="3">
        <f>SUM(G5:G11)</f>
        <v>499.03999999999996</v>
      </c>
      <c r="H12" s="3">
        <f>SUM(H5:H11)</f>
        <v>18.61</v>
      </c>
      <c r="I12" s="3">
        <f>SUM(I5:I11)</f>
        <v>18.14</v>
      </c>
      <c r="J12" s="3">
        <f>SUM(J5:J11)</f>
        <v>64.27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2022-10-10T08:00:07Z</dcterms:modified>
</cp:coreProperties>
</file>