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<sst xmlns="http://schemas.openxmlformats.org/spreadsheetml/2006/main" count="31" uniqueCount="31">
  <si>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</si>
  <si>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</si>
  <si>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</si>
  <si>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</si>
  <si>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</si>
  <si>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</si>
  <si>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</si>
  <si>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</si>
  <si>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</si>
  <si>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</si>
  <si>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</si>
  <si>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</si>
  <si>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</si>
  <si>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</si>
  <si>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</si>
  <si>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</si>
  <si>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</si>
  <si>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</si>
  <si>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</si>
  <si>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</si>
  <si>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</si>
  <si>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</si>
  <si>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</si>
  <si>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</si>
  <si>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</si>
  <si>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</si>
  <si>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</si>
  <si>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</si>
  <si>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</si>
  <si>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Сыр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</si>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</sst>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94</v>
      </c>
      <c r="D4" s="1" t="s">
        <v>27</v>
      </c>
      <c r="E4" s="1">
        <v>200</v>
      </c>
      <c r="F4" s="1">
        <v>21.08</v>
      </c>
      <c r="G4" s="1">
        <v>146.80000000000001</v>
      </c>
      <c r="H4" s="35">
        <v>5.8</v>
      </c>
      <c r="I4" s="1">
        <v>5.48</v>
      </c>
      <c r="J4" s="1">
        <v>18.57</v>
      </c>
    </row>
    <row r="5" spans="1:10" ht="15.75" thickBot="1" x14ac:dyDescent="0.3">
      <c r="A5" s="5"/>
      <c r="B5" s="7"/>
      <c r="C5" s="36">
        <v>338</v>
      </c>
      <c r="D5" s="36" t="s">
        <v>30</v>
      </c>
      <c r="E5" s="36">
        <v>179</v>
      </c>
      <c r="F5" s="36">
        <v>20.190000000000001</v>
      </c>
      <c r="G5" s="36">
        <v>66.34</v>
      </c>
      <c r="H5" s="35">
        <v>0.6</v>
      </c>
      <c r="I5" s="36">
        <v>0.6</v>
      </c>
      <c r="J5" s="36">
        <v>14.64</v>
      </c>
    </row>
    <row r="6" spans="1:10" ht="15.75" thickBot="1" x14ac:dyDescent="0.3">
      <c r="A6" s="5"/>
      <c r="B6" s="7"/>
      <c r="C6" s="36">
        <v>395</v>
      </c>
      <c r="D6" s="36" t="s">
        <v>28</v>
      </c>
      <c r="E6" s="36">
        <v>200</v>
      </c>
      <c r="F6" s="36">
        <v>17.39</v>
      </c>
      <c r="G6" s="36">
        <v>91</v>
      </c>
      <c r="H6" s="35">
        <v>2.85</v>
      </c>
      <c r="I6" s="36">
        <v>2.41</v>
      </c>
      <c r="J6" s="36">
        <v>14.36</v>
      </c>
    </row>
    <row r="7" spans="1:10" ht="15.75" thickBot="1" x14ac:dyDescent="0.3">
      <c r="A7" s="5"/>
      <c r="B7" s="7"/>
      <c r="C7" s="37">
        <v>42</v>
      </c>
      <c r="D7" s="38" t="s">
        <v>29</v>
      </c>
      <c r="E7" s="39">
        <v>20</v>
      </c>
      <c r="F7" s="39">
        <v>17.489999999999998</v>
      </c>
      <c r="G7" s="39">
        <v>109.2</v>
      </c>
      <c r="H7" s="39">
        <v>6.96</v>
      </c>
      <c r="I7" s="39">
        <v>8.85</v>
      </c>
      <c r="J7" s="39">
        <v>0</v>
      </c>
    </row>
    <row r="8" spans="1:10" ht="15.75" thickBot="1" x14ac:dyDescent="0.3">
      <c r="A8" s="5"/>
      <c r="B8" s="7"/>
      <c r="C8" s="37">
        <v>8</v>
      </c>
      <c r="D8" s="38" t="s">
        <v>26</v>
      </c>
      <c r="E8" s="39">
        <v>40</v>
      </c>
      <c r="F8" s="39">
        <v>4.76</v>
      </c>
      <c r="G8" s="39">
        <v>85.7</v>
      </c>
      <c r="H8" s="39">
        <v>2.4</v>
      </c>
      <c r="I8" s="39">
        <v>0.8</v>
      </c>
      <c r="J8" s="39">
        <v>16.7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</v>
      </c>
      <c r="G11" s="34">
        <f>SUM(G4:G9)</f>
        <v>499.03999999999996</v>
      </c>
      <c r="H11" s="34">
        <f>SUM(H4:H9)</f>
        <v>18.61</v>
      </c>
      <c r="I11" s="34">
        <f>SUM(I4:I9)</f>
        <v>18.14</v>
      </c>
      <c r="J11" s="34">
        <f>SUM(J4:J9)</f>
        <v>64.27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2022-11-24T04:45:10Z</dcterms:modified>
</cp:coreProperties>
</file>