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<sst xmlns="http://schemas.openxmlformats.org/spreadsheetml/2006/main" count="30" uniqueCount="30">
  <si>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</si>
  <si>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</si>
  <si>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</si>
  <si>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</si>
  <si>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</si>
  <si>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</si>
  <si>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</si>
  <si>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</si>
  <si>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</si>
  <si>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</si>
  <si>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</si>
  <si>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</si>
  <si>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</si>
  <si>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</si>
  <si>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</si>
  <si>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</si>
  <si>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1/200</t>
  </si>
  <si>
    <t>1/210</t>
  </si>
  <si>
    <t>1|30</t>
  </si>
  <si>
    <t>1/143</t>
  </si>
  <si>
    <t>1|40</t>
  </si>
  <si>
    <t>1/150</t>
  </si>
  <si>
    <t>1/125</t>
  </si>
  <si>
    <t>Каша молочная вязкая манная</t>
  </si>
  <si>
    <t>Сыр "Российский"</t>
  </si>
  <si>
    <t>Какао с молоком</t>
  </si>
  <si>
    <t>Фрукт - яблоко</t>
  </si>
  <si>
    <t>Хлеб пшеничный</t>
  </si>
  <si>
    <t>Фрукт - груша</t>
  </si>
  <si>
    <t>Йогурт "Молком"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</si>
</sst>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NumberFormat="1" applyBorder="1"/>
    <xf numFmtId="0" fontId="0" fillId="0" borderId="1" xfId="0" applyBorder="1" applyAlignment="1"/>
    <xf numFmtId="17" fontId="0" fillId="0" borderId="1" xfId="0" applyNumberFormat="1" applyBorder="1" applyAlignment="1"/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D11" sqref="D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44530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168</v>
      </c>
      <c r="D5" s="1" t="s">
        <v>23</v>
      </c>
      <c r="E5" s="11" t="s">
        <v>17</v>
      </c>
      <c r="F5" s="1">
        <v>12.3</v>
      </c>
      <c r="G5" s="1">
        <v>197</v>
      </c>
      <c r="H5" s="8">
        <v>4.5199999999999996</v>
      </c>
      <c r="I5" s="1">
        <v>4.07</v>
      </c>
      <c r="J5" s="1">
        <v>35.46</v>
      </c>
    </row>
    <row r="6" spans="1:10" x14ac:dyDescent="0.25">
      <c r="A6" s="18"/>
      <c r="B6" s="13"/>
      <c r="C6" s="6">
        <v>42</v>
      </c>
      <c r="D6" s="6" t="s">
        <v>24</v>
      </c>
      <c r="E6" s="11" t="s">
        <v>18</v>
      </c>
      <c r="F6" s="11">
        <v>22.76</v>
      </c>
      <c r="G6" s="11">
        <v>109.2</v>
      </c>
      <c r="H6" s="11">
        <v>6.96</v>
      </c>
      <c r="I6" s="11">
        <v>8.85</v>
      </c>
      <c r="J6" s="11">
        <v>0</v>
      </c>
    </row>
    <row r="7" spans="1:10" x14ac:dyDescent="0.25">
      <c r="A7" s="18"/>
      <c r="B7" s="13"/>
      <c r="C7" s="6">
        <v>959</v>
      </c>
      <c r="D7" s="6" t="s">
        <v>25</v>
      </c>
      <c r="E7" s="11" t="s">
        <v>16</v>
      </c>
      <c r="F7" s="11">
        <v>19.8</v>
      </c>
      <c r="G7" s="11">
        <v>145.19999999999999</v>
      </c>
      <c r="H7" s="11">
        <v>3.52</v>
      </c>
      <c r="I7" s="11">
        <v>3.72</v>
      </c>
      <c r="J7" s="11">
        <v>25.49</v>
      </c>
    </row>
    <row r="8" spans="1:10" x14ac:dyDescent="0.25">
      <c r="A8" s="18"/>
      <c r="B8" s="6"/>
      <c r="C8" s="1">
        <v>338</v>
      </c>
      <c r="D8" s="1" t="s">
        <v>26</v>
      </c>
      <c r="E8" s="11" t="s">
        <v>19</v>
      </c>
      <c r="F8" s="1">
        <v>13.3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8"/>
      <c r="B9" s="6"/>
      <c r="C9" s="1">
        <v>8</v>
      </c>
      <c r="D9" s="1" t="s">
        <v>27</v>
      </c>
      <c r="E9" s="12" t="s">
        <v>20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9"/>
      <c r="B10" s="1"/>
      <c r="C10" s="1">
        <v>338</v>
      </c>
      <c r="D10" s="1" t="s">
        <v>28</v>
      </c>
      <c r="E10" s="12" t="s">
        <v>21</v>
      </c>
      <c r="F10" s="1">
        <v>26.32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9"/>
      <c r="B11" s="1"/>
      <c r="C11" s="1"/>
      <c r="D11" s="1" t="s">
        <v>29</v>
      </c>
      <c r="E11" s="12" t="s">
        <v>22</v>
      </c>
      <c r="F11" s="1">
        <v>27.9</v>
      </c>
      <c r="G11" s="1">
        <v>316.2</v>
      </c>
      <c r="H11" s="1">
        <v>6.4</v>
      </c>
      <c r="I11" s="1">
        <v>3.4</v>
      </c>
      <c r="J11" s="1">
        <v>4.3</v>
      </c>
    </row>
    <row r="12" spans="1:10" x14ac:dyDescent="0.25">
      <c r="A12" s="7"/>
      <c r="B12" s="1"/>
      <c r="C12" s="1"/>
      <c r="D12" s="1"/>
      <c r="E12" s="10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125.25999999999999</v>
      </c>
      <c r="G13" s="4">
        <f>SUM(G5:G12)</f>
        <v>985.98</v>
      </c>
      <c r="H13" s="4">
        <f>SUM(H5:H12)</f>
        <v>25</v>
      </c>
      <c r="I13" s="4">
        <f>SUM(I5:I12)</f>
        <v>22.040000000000003</v>
      </c>
      <c r="J13" s="4">
        <f>SUM(J5:J12)</f>
        <v>111.23</v>
      </c>
    </row>
  </sheetData>
  <mergeCells count="2">
    <mergeCell ref="B2:D2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2021-12-02T05:15:32Z</dcterms:modified>
</cp:coreProperties>
</file>